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J:\Open Data\EADAG\!Dataset Prioritisation\National Dataset List\20141218\"/>
    </mc:Choice>
  </mc:AlternateContent>
  <bookViews>
    <workbookView xWindow="0" yWindow="0" windowWidth="28800" windowHeight="13875"/>
  </bookViews>
  <sheets>
    <sheet name="Dataset Instance" sheetId="1" r:id="rId1"/>
    <sheet name="licence conditions" sheetId="2" r:id="rId2"/>
  </sheets>
  <definedNames>
    <definedName name="_xlnm._FilterDatabase" localSheetId="0" hidden="1">'Dataset Instance'!$A$1:$AN$1</definedName>
    <definedName name="_xlnm__FilterD" localSheetId="0">'Dataset Instance'!$A$1:$AL$1348</definedName>
  </definedNames>
  <calcPr calcId="125725"/>
</workbook>
</file>

<file path=xl/sharedStrings.xml><?xml version="1.0" encoding="utf-8"?>
<sst xmlns="http://schemas.openxmlformats.org/spreadsheetml/2006/main" count="23475" uniqueCount="4556">
  <si>
    <t>This dataset is available under Open Government Licence.</t>
  </si>
  <si>
    <t>http://www.nationalarchives.gov.uk/doc/open-government-licence/version/3/</t>
  </si>
  <si>
    <t xml:space="preserve">The terms are available here: </t>
  </si>
  <si>
    <t>Unique Identifier</t>
  </si>
  <si>
    <t>Dataset Name</t>
  </si>
  <si>
    <t>Description</t>
  </si>
  <si>
    <t>Aliases</t>
  </si>
  <si>
    <t>Current Business Area</t>
  </si>
  <si>
    <t>Current Sub Business Area</t>
  </si>
  <si>
    <t>Possible other ownership option</t>
  </si>
  <si>
    <t>Business Status</t>
  </si>
  <si>
    <t>Metadata Record?</t>
  </si>
  <si>
    <t>Metadata unique Identifier</t>
  </si>
  <si>
    <t>External Sharing - VARs</t>
  </si>
  <si>
    <t>External Sharing - ISAs</t>
  </si>
  <si>
    <t>VAR and ISA Dataset Name</t>
  </si>
  <si>
    <t>External Sharing - Datashare</t>
  </si>
  <si>
    <t>DataShare Dataset Name</t>
  </si>
  <si>
    <t>External Sharing - ePR</t>
  </si>
  <si>
    <t>ePR Dataset Name</t>
  </si>
  <si>
    <t>External Sharing - WIYBY</t>
  </si>
  <si>
    <t>WIYBY Layer Name</t>
  </si>
  <si>
    <t>External Sharing - Other</t>
  </si>
  <si>
    <t>Internal Sharing - I:/drives</t>
  </si>
  <si>
    <t>I drive dataset name</t>
  </si>
  <si>
    <t>Internal Sharing - Easimap</t>
  </si>
  <si>
    <t>Easimap Layer Name</t>
  </si>
  <si>
    <t>Internal Sharing - Other</t>
  </si>
  <si>
    <t>IFRR</t>
  </si>
  <si>
    <t>AfA</t>
  </si>
  <si>
    <t>AfA Dataset Name</t>
  </si>
  <si>
    <t>AfA Ref</t>
  </si>
  <si>
    <t>Cabinet Office Request</t>
  </si>
  <si>
    <t>Data Flow Map Object Name</t>
  </si>
  <si>
    <t>Open Data Progress</t>
  </si>
  <si>
    <t>Open Data Dataset Name</t>
  </si>
  <si>
    <t>Open Data Priority</t>
  </si>
  <si>
    <t>On Central Data Store</t>
  </si>
  <si>
    <t>CDS Dataset Name</t>
  </si>
  <si>
    <t>Format</t>
  </si>
  <si>
    <t>IL</t>
  </si>
  <si>
    <t>DSTR00002</t>
  </si>
  <si>
    <t>1 in 1,000yr Maximum Flood Depth</t>
  </si>
  <si>
    <t>As described in title.</t>
  </si>
  <si>
    <t>Incident Management &amp; Resilience</t>
  </si>
  <si>
    <t>Flood risk assessment, mapping and modelling (including NaFRA)</t>
  </si>
  <si>
    <t>Green</t>
  </si>
  <si>
    <t>No</t>
  </si>
  <si>
    <t>Yes</t>
  </si>
  <si>
    <t>vi - To be assessed</t>
  </si>
  <si>
    <t>4 - To be assigned</t>
  </si>
  <si>
    <t>DSTR00003</t>
  </si>
  <si>
    <t>1 in 100yr Maximum Flood Depth</t>
  </si>
  <si>
    <t>DSTR00004</t>
  </si>
  <si>
    <t>1 in 30 yr Maximum Flood Depth</t>
  </si>
  <si>
    <t>DSTR00006</t>
  </si>
  <si>
    <t>1:10 000 Sealed Main Rivers</t>
  </si>
  <si>
    <t>DSTR00007</t>
  </si>
  <si>
    <t>1:100 000 Offices Points Shapefile</t>
  </si>
  <si>
    <t>Environment Agency office locations.</t>
  </si>
  <si>
    <t>Scientific &amp; Evidence Services</t>
  </si>
  <si>
    <t xml:space="preserve">Data, Mapping, Modelling &amp; Information </t>
  </si>
  <si>
    <t>DSTR00009</t>
  </si>
  <si>
    <t>10cm - 50cm Colour (CR) Digital Aerial Photography</t>
  </si>
  <si>
    <t>This metadata record is for Approval for Access product AfA141. Digital aerial photography is an airborne mapping technique, which measures reflected light in the red, green, blue and near infra-red spectrum. Images of the ground are captured at resolutions between 10cm and 50cm, and ortho-rectified using LIDAR and GPS to a high spatial accuracy. The Environment Agency's airborne data archive contains digital photography from airborne surveys carried out by the Environment Agency during flood response work by a specialist remote sensing team based in Bath and Coventry. Aerial photography (true colour and/or Infra-red) is available for those areas where flights have been commissioned for flood response work. The photography is available at resolutions varying between 10cm to 50cm and can be supplied as a digital image in JPEG format (or GEOTIFF on request). Photography is available as true colour (CR) imagery and / or near infra-red (NIR) imagery depending upon what is collected during the flood response. Flood outlines derived from the photography is also available, where it has been requested and interpreted post flood response event.</t>
  </si>
  <si>
    <t>Survey Data</t>
  </si>
  <si>
    <t>{421C8E27-C3D5-43C5-B69A-7117D27BA177}</t>
  </si>
  <si>
    <t>Y</t>
  </si>
  <si>
    <t>1. AfA (Publication Scheme &amp; IfRR)</t>
  </si>
  <si>
    <t>AfA141</t>
  </si>
  <si>
    <t>DSTR00010</t>
  </si>
  <si>
    <t>10cm - 50cm Near InfraRed (NI) Digital Aerial Photography</t>
  </si>
  <si>
    <t>Remote survey digital aerial photography is an airborne mapping technique, which measures reflected light in the red, green, blue and near infra-red spectrum. Images of the ground are captured at resolutions between 10cm and 50cm, and ortho-rectified using LIDAR and GPS to a high spatial accuracy.</t>
  </si>
  <si>
    <t>{EDFAB5CC-5A8A-4A79-ABE0-2BCFF7839276}</t>
  </si>
  <si>
    <t>N/A</t>
  </si>
  <si>
    <t>AfA142</t>
  </si>
  <si>
    <t>DSTR00012</t>
  </si>
  <si>
    <t>10m Generalised Digital Elevation Model</t>
  </si>
  <si>
    <t>DSTR00017</t>
  </si>
  <si>
    <t>1m Composite LIDAR DSM</t>
  </si>
  <si>
    <t>Remote Survey - Light Detection and Ranging (LIDAR) is an airborne mapping technique, which uses a laser to measure the distance between the aircraft and the ground. Up to 100,000 measurements per second are made of the ground, allowing highly detailed terrain models to be generated at spatial resolutions of between 25cm and 2 metres.</t>
  </si>
  <si>
    <t>AfA065</t>
  </si>
  <si>
    <t>DSTR00018</t>
  </si>
  <si>
    <t>1m Composite LIDAR DSM JPEG</t>
  </si>
  <si>
    <t>AfA066</t>
  </si>
  <si>
    <t>DSTR00019</t>
  </si>
  <si>
    <t>1m Composite LIDAR DTM</t>
  </si>
  <si>
    <t>AfA067</t>
  </si>
  <si>
    <t>DSTR00020</t>
  </si>
  <si>
    <t>1m Composite LIDAR DTM JPEG</t>
  </si>
  <si>
    <t>AfA068</t>
  </si>
  <si>
    <t>DSTR00021</t>
  </si>
  <si>
    <t>1m LIDAR DTM and DSM</t>
  </si>
  <si>
    <t>AfA050</t>
  </si>
  <si>
    <t>DSTR00023</t>
  </si>
  <si>
    <t>DSTR00024</t>
  </si>
  <si>
    <t>2004 1-100 Fluvial Depth Grid Climate Change Difference</t>
  </si>
  <si>
    <t xml:space="preserve">2004 1-100 Fluvial Depth Grid Climate Change Difference </t>
  </si>
  <si>
    <t>DSTR00025</t>
  </si>
  <si>
    <t>2004 1-1000 Fluvial (Extreme) Depth Grid Climate Change Difference</t>
  </si>
  <si>
    <t xml:space="preserve">2004 1-1000 Fluvial (Extreme) Depth Grid Climate Change Difference </t>
  </si>
  <si>
    <t>DSTR00026</t>
  </si>
  <si>
    <t>2004 1-in-100 Fluvial Flood Depth Grids</t>
  </si>
  <si>
    <t>DSTR00027</t>
  </si>
  <si>
    <t>2004 1-in-1000 Fluvial Flood Depth Grids</t>
  </si>
  <si>
    <t xml:space="preserve">2004 1-in-1000 Fluvial Flood Depth Grids </t>
  </si>
  <si>
    <t>DSTR00028</t>
  </si>
  <si>
    <t>2004 2D Modelled 1-in-1000 Tidal (Extreme) Flood Depth Grids</t>
  </si>
  <si>
    <t xml:space="preserve">2004 2D Modelled 1-in-1000 Tidal (Extreme) Flood Depth Grids </t>
  </si>
  <si>
    <t>DSTR00029</t>
  </si>
  <si>
    <t>2004 2D Modelled 1-in-200 Tidal Flood Depth Grids</t>
  </si>
  <si>
    <t xml:space="preserve">2004 2D Modelled 1-in-200 Tidal Flood Depth Grids </t>
  </si>
  <si>
    <t>DSTR00030</t>
  </si>
  <si>
    <t>2004 Climate Change 1-in-100 Fluvial Flood Depth Grids</t>
  </si>
  <si>
    <t>DSTR00031</t>
  </si>
  <si>
    <t>2004 Climate Change 1-in-1000 Fluvial (Extreme) Flood Depth Grids</t>
  </si>
  <si>
    <t>DSTR00032</t>
  </si>
  <si>
    <t>2004 Climate Change 1-in1000 Tidal (Extreme) Flood Depth Grids</t>
  </si>
  <si>
    <t>DSTR00033</t>
  </si>
  <si>
    <t>2004 Climate Change 1-in-200 Tidal Flood Depth Grids</t>
  </si>
  <si>
    <t>DSTR00034</t>
  </si>
  <si>
    <t>2004 Flood Zone 2</t>
  </si>
  <si>
    <t>Of historic interest only - superseded by latest release of flood zones</t>
  </si>
  <si>
    <t>DSTR00035</t>
  </si>
  <si>
    <t>2004 Flood Zone 2 - Fluvial</t>
  </si>
  <si>
    <t>DSTR00036</t>
  </si>
  <si>
    <t>2004 Flood Zone 2 - Tidal</t>
  </si>
  <si>
    <t>DSTR00037</t>
  </si>
  <si>
    <t>2004 Flood Zone 3</t>
  </si>
  <si>
    <t>DSTR00038</t>
  </si>
  <si>
    <t>2004 Flood Zone 3 - Fluvial</t>
  </si>
  <si>
    <t>DSTR00039</t>
  </si>
  <si>
    <t>2004 Flood Zones 3 - Tidal</t>
  </si>
  <si>
    <t>DSTR00040</t>
  </si>
  <si>
    <t>2004 Projected 1-in-1000 Tidal (Extreme) Flood Depth Grids</t>
  </si>
  <si>
    <t>DSTR00046</t>
  </si>
  <si>
    <t>25cm Composite LIDAR DSM</t>
  </si>
  <si>
    <t>AfA057</t>
  </si>
  <si>
    <t>DSTR00047</t>
  </si>
  <si>
    <t>25cm Composite LIDAR DSM JPEG</t>
  </si>
  <si>
    <t>AfA058</t>
  </si>
  <si>
    <t>DSTR00048</t>
  </si>
  <si>
    <t>25cm Composite LIDAR DTM</t>
  </si>
  <si>
    <t>AfA059</t>
  </si>
  <si>
    <t>DSTR00049</t>
  </si>
  <si>
    <t>25cm Composite LIDAR DTM JPEG</t>
  </si>
  <si>
    <t>AfA060</t>
  </si>
  <si>
    <t>DSTR00050</t>
  </si>
  <si>
    <t>25cm LIDAR DTM and DSM</t>
  </si>
  <si>
    <t>DSTR00051</t>
  </si>
  <si>
    <t>AfA047</t>
  </si>
  <si>
    <t>DSTR00054</t>
  </si>
  <si>
    <t>2D Benchmarking Model</t>
  </si>
  <si>
    <t>Incident Management - Data containing 8 test areas for in modelling software for the purposes of benchmarking.</t>
  </si>
  <si>
    <t>{65C1674F-7023-47BC-A05D-D0C24806639E}</t>
  </si>
  <si>
    <t>-</t>
  </si>
  <si>
    <t>4. Not AfA (To be Assessed with Guidance)</t>
  </si>
  <si>
    <t>AfA176</t>
  </si>
  <si>
    <t>DSTR00060</t>
  </si>
  <si>
    <t>2m Composite LIDAR Digital Terrain Model [2008]</t>
  </si>
  <si>
    <t>DSTR00061</t>
  </si>
  <si>
    <t>2m Composite LIDAR Digital Terrain Model [2010]</t>
  </si>
  <si>
    <t>DSTR00062</t>
  </si>
  <si>
    <t>2m Composite LIDAR Digital Terrain Model [Apr 2012]</t>
  </si>
  <si>
    <t>DSTR00063</t>
  </si>
  <si>
    <t>2m Composite LIDAR Digital Terrain Model [Nov 2012]</t>
  </si>
  <si>
    <t>DSTR00065</t>
  </si>
  <si>
    <t>2m Composite LIDAR DSM</t>
  </si>
  <si>
    <t>2m Composite DSM</t>
  </si>
  <si>
    <t>AfA052</t>
  </si>
  <si>
    <t>DSTR00066</t>
  </si>
  <si>
    <t>2m Composite LIDAR DSM JPEG</t>
  </si>
  <si>
    <t>AfA069</t>
  </si>
  <si>
    <t>DSTR00067</t>
  </si>
  <si>
    <t>2m Composite LIDAR DTM</t>
  </si>
  <si>
    <t>2m Composite DTM</t>
  </si>
  <si>
    <t>AfA053</t>
  </si>
  <si>
    <t>DSTR00068</t>
  </si>
  <si>
    <t>2m Composite LIDAR DTM JPEG</t>
  </si>
  <si>
    <t>AfA070</t>
  </si>
  <si>
    <t>DSTR00069</t>
  </si>
  <si>
    <t>2m LIDAR DTM and DSM</t>
  </si>
  <si>
    <t>AfA051</t>
  </si>
  <si>
    <t>DSTR00073</t>
  </si>
  <si>
    <t>3 day flood forecast</t>
  </si>
  <si>
    <t>The flood risk forecast is produced by the Flood Forecasting Centre (FFC) for publication on the Environment Agency's website on a daily basis. It is issued more frequently when serious flooding is forecast. It provides the indication of the potential for flooding for three days: the day on which it is issued and the subsequent two days ahead. The forecast highlights flood risk on a county by county basis and includes a short commentary on the situation. It covers flooding from rivers, the sea, surface water and groundwater for England and Wales.</t>
  </si>
  <si>
    <t>Flood Incident Management - Monitoring &amp; Forecasting</t>
  </si>
  <si>
    <t>{591A5EC7-F69F-4D5E-83DA-616AB041EB97}</t>
  </si>
  <si>
    <t>Live Feed</t>
  </si>
  <si>
    <t>AfA259</t>
  </si>
  <si>
    <t>iv - Published</t>
  </si>
  <si>
    <t>3 Day Flood Forecast</t>
  </si>
  <si>
    <t>6 - Published Pre-Open Data</t>
  </si>
  <si>
    <t>DSTR00078</t>
  </si>
  <si>
    <t>50cm Composite LIDAR DSM</t>
  </si>
  <si>
    <t>AfA061</t>
  </si>
  <si>
    <t>DSTR00079</t>
  </si>
  <si>
    <t>50cm Composite LIDAR DSM JPEG</t>
  </si>
  <si>
    <t>AfA062</t>
  </si>
  <si>
    <t>DSTR00080</t>
  </si>
  <si>
    <t>50cm Composite LIDAR DTM</t>
  </si>
  <si>
    <t>AfA063</t>
  </si>
  <si>
    <t>DSTR00081</t>
  </si>
  <si>
    <t>50cm Composite LIDAR DTM JPEG</t>
  </si>
  <si>
    <t>AfA064</t>
  </si>
  <si>
    <t>DSTR00082</t>
  </si>
  <si>
    <t>50cm LIDAR DTM and DSM</t>
  </si>
  <si>
    <t>AfA049</t>
  </si>
  <si>
    <t>DSTR00084</t>
  </si>
  <si>
    <t>DSTR00086</t>
  </si>
  <si>
    <t>Abstracted Groundwater Water Abstractions in Groundwater Water Body (Ml/d)</t>
  </si>
  <si>
    <t>Water Land and Biodiversity</t>
  </si>
  <si>
    <t>Water Resources</t>
  </si>
  <si>
    <t xml:space="preserve">Abstracted Groundwater Water Abstractions in Groundwater Water Body (Ml/d) </t>
  </si>
  <si>
    <t>DSTR00087</t>
  </si>
  <si>
    <t>Abstracted Surface Water Abstractions (MLD)</t>
  </si>
  <si>
    <t xml:space="preserve">Abstracted Surface Water Abstractions (MLD) </t>
  </si>
  <si>
    <t>DSTR00093</t>
  </si>
  <si>
    <t>Active IPPC Authorisations</t>
  </si>
  <si>
    <t>Active IPPC Authorisations All effective authorisations under the Pollution Prevention and Control regulations. IPPC operates under the Pollution Prevention and Control (England and Wales) Regulations 2000. These Regulations implement the EC Directive 96/61 on IPPC. The Directive supercedes IPC and must be fully implemented in all Member States by October 2007. IPPC is a regulatory system concerned with releases to air, land and water from industrial activities, including measures concerning waste and site remediation. It also covers noise, energy efficiency, waste minimisation, environmental accidents and site protection. It employs an integrated approach to control of pollution arising from the range of activities. It does this by laying down measures designed to prevent, or where that is not practicable, to reduce emissions. It applies to industry sectors for energy, metals, minerals, chemicals, waste management, textile treatment, food production and intensive farming. To gain a permit, operators must show that they have systematically developed proposals to apply the Best Available Techniques (BAT) and meet other requirements, taking account of relevant local factors.</t>
  </si>
  <si>
    <t>Regulated Industry</t>
  </si>
  <si>
    <t>Site Based Regulation</t>
  </si>
  <si>
    <t>Amber</t>
  </si>
  <si>
    <t>{2496E47D-6EFD-4393-AEFF-BDB9F6B7E60B}</t>
  </si>
  <si>
    <t>Environmental Permitting Regulations - Industry</t>
  </si>
  <si>
    <t>Environmental Permitting Regulations - Industrial Sites</t>
  </si>
  <si>
    <t>Environmental Permits (Industrial Installations)</t>
  </si>
  <si>
    <t>DSTR00094</t>
  </si>
  <si>
    <t>Active Radioactive Substance Authorisations (non nuclear sites)</t>
  </si>
  <si>
    <t>Active Radioactive Substance Authorisations (non nuclear sites) Position of permits and details of operators who are currently authorised to dispose of radioactive waste. The dataset excludes records restricted for national security reasons i.e. Active Nuclear Sites. IPCIS, the source database for this layer, is no longer operating as a live system from April 1st 2010. It will remain in place as a static system but will no longer be updated. As a result, from April 5th 2010, this EDMS layer will not be updated on the usual weekly basis until further notice.</t>
  </si>
  <si>
    <t>RSR</t>
  </si>
  <si>
    <t>{5620BD11-F8EB-4BAE-B6F2-0F31DB6FBAD8}</t>
  </si>
  <si>
    <t>DSTR00096</t>
  </si>
  <si>
    <t>Active EPR Ind</t>
  </si>
  <si>
    <t>DSTR00098</t>
  </si>
  <si>
    <t>Active EPR Ind ASR</t>
  </si>
  <si>
    <t>DSTR00100</t>
  </si>
  <si>
    <t>Active IPC Auths</t>
  </si>
  <si>
    <t>DSTR00102</t>
  </si>
  <si>
    <t>Active_IPPC</t>
  </si>
  <si>
    <t>Active Integrated Pollution Prevention Control Authorisations</t>
  </si>
  <si>
    <t>ACTIVE_IPPC_AUTHORISATIONS</t>
  </si>
  <si>
    <t>DSTR00106</t>
  </si>
  <si>
    <t>Active IPPC Auths ASR</t>
  </si>
  <si>
    <t>DSTR00107</t>
  </si>
  <si>
    <t>Active_Ras_Auths</t>
  </si>
  <si>
    <t>ACTIVE_RAS_AUTHORISATIONS</t>
  </si>
  <si>
    <t>DSTR00108</t>
  </si>
  <si>
    <t>Active_RAS_Registrations</t>
  </si>
  <si>
    <t>DSTR00146</t>
  </si>
  <si>
    <t>Aggregated Hazardous Waste Movements</t>
  </si>
  <si>
    <t>Illegals and Waste as described in title.</t>
  </si>
  <si>
    <t>Waste</t>
  </si>
  <si>
    <t>DSTR00156</t>
  </si>
  <si>
    <t>AIMS Aid to Navigation</t>
  </si>
  <si>
    <t>Asset Information Management System for navigation.</t>
  </si>
  <si>
    <t>Allocation &amp; Asset Management</t>
  </si>
  <si>
    <t>Asset data</t>
  </si>
  <si>
    <t>AIMS_AID_TO_NAVIGATION</t>
  </si>
  <si>
    <t>DSTR00157</t>
  </si>
  <si>
    <t>AIMS Asset System</t>
  </si>
  <si>
    <t>Asset Information Management System.</t>
  </si>
  <si>
    <t>AIMS_ASSET_SYSTEM</t>
  </si>
  <si>
    <t>DSTR00158</t>
  </si>
  <si>
    <t>AIMS Beach Structure Point</t>
  </si>
  <si>
    <t>Asset Information Management System for beach structures as a point dataset.</t>
  </si>
  <si>
    <t>AIMS_BEACH_STRUCTURE_POINT</t>
  </si>
  <si>
    <t>DSTR00159</t>
  </si>
  <si>
    <t>AIMS Beach Structure Polyline</t>
  </si>
  <si>
    <t>Asset Information Management System for beach structures as a polyline dataset.</t>
  </si>
  <si>
    <t>AIMS_BEACH_STRUCTURE_POLYLINE</t>
  </si>
  <si>
    <t>DSTR00160</t>
  </si>
  <si>
    <t>AIMS Building</t>
  </si>
  <si>
    <t>Asset Information Management System for buildings.</t>
  </si>
  <si>
    <t>AIMS_BUILDING</t>
  </si>
  <si>
    <t>DSTR00161</t>
  </si>
  <si>
    <t>AIMS Channel</t>
  </si>
  <si>
    <t>Asset Information Management System for channels.</t>
  </si>
  <si>
    <t>AIMS_CHANNEL</t>
  </si>
  <si>
    <t>DSTR00162</t>
  </si>
  <si>
    <t>AIMS Channel Crossing</t>
  </si>
  <si>
    <t>Asset Information Management System for channel crossings.</t>
  </si>
  <si>
    <t>AIMS_CHANNEL_CROSSING</t>
  </si>
  <si>
    <t>DSTR00163</t>
  </si>
  <si>
    <t>AIMS Defence</t>
  </si>
  <si>
    <t>Asset Information Management System for defences.</t>
  </si>
  <si>
    <t>AIMS_DEFENCE</t>
  </si>
  <si>
    <t>DSTR00164</t>
  </si>
  <si>
    <t>AIMS Inspection</t>
  </si>
  <si>
    <t>Asset Information Management System for inspections.</t>
  </si>
  <si>
    <t>AIMS_INSPECTION</t>
  </si>
  <si>
    <t>DSTR00165</t>
  </si>
  <si>
    <t>AIMS Instrument</t>
  </si>
  <si>
    <t>Asset Information Management System for instrument.</t>
  </si>
  <si>
    <t>AIMS_INSTRUMENT</t>
  </si>
  <si>
    <t>DSTR00166</t>
  </si>
  <si>
    <t>AIMS Land</t>
  </si>
  <si>
    <t>Asset Information Management System for land.</t>
  </si>
  <si>
    <t>AIMS_LAND</t>
  </si>
  <si>
    <t>DSTR00167</t>
  </si>
  <si>
    <t>AIMS Major Civils</t>
  </si>
  <si>
    <t>Asset Information Management System for major civils.</t>
  </si>
  <si>
    <t>AIMS_MAJOR_CIVILS</t>
  </si>
  <si>
    <t>DSTR00168</t>
  </si>
  <si>
    <t>AIMS Site Assets</t>
  </si>
  <si>
    <t>Asset Information Management System for site assets.</t>
  </si>
  <si>
    <t>AIMS_SITE_ASSETS</t>
  </si>
  <si>
    <t>DSTR00169</t>
  </si>
  <si>
    <t>AIMS Structure</t>
  </si>
  <si>
    <t>Asset Information Management System for structures.</t>
  </si>
  <si>
    <t>AIMS_STRUCTURE</t>
  </si>
  <si>
    <t>DSTR00231</t>
  </si>
  <si>
    <t>Air Travel Mileage and CO2</t>
  </si>
  <si>
    <t>Corporate Assets, Safety, Health, Environment and Wellbeing</t>
  </si>
  <si>
    <t>Internal Environment Management</t>
  </si>
  <si>
    <t>DSTR00233</t>
  </si>
  <si>
    <t>All EPR Ind</t>
  </si>
  <si>
    <t>DSTR00235</t>
  </si>
  <si>
    <t>All EPR Ind ASR</t>
  </si>
  <si>
    <t>DSTR00237</t>
  </si>
  <si>
    <t>All IPC Auths</t>
  </si>
  <si>
    <t>DSTR00239</t>
  </si>
  <si>
    <t>All IPPC Auths</t>
  </si>
  <si>
    <t>DSTR00241</t>
  </si>
  <si>
    <t>All IPPC Auths ASR</t>
  </si>
  <si>
    <t>DSTR00244</t>
  </si>
  <si>
    <t>AM Coastline</t>
  </si>
  <si>
    <t>Asset Information Management System for coastline.</t>
  </si>
  <si>
    <t>AM_COASTLINE</t>
  </si>
  <si>
    <t>DSTR00245</t>
  </si>
  <si>
    <t>AM Watercourse</t>
  </si>
  <si>
    <t>Asset Information Management System for watercourses.</t>
  </si>
  <si>
    <t>AM_WATERCOURSE</t>
  </si>
  <si>
    <t>DSTR02278</t>
  </si>
  <si>
    <t>Angling Guide database 2011</t>
  </si>
  <si>
    <t>The database comprises &gt;5500 records of private fisheries (ie rivers, lakes, canals, etc) across England and Wales. Each record includes location details (directions, nearest town, county; grid reference); contact information (venue telephone number, email; website); information on the type of fishery (size; river, stillwater or canal; disabled facilities; permit availability; coarse or game; fish species present).</t>
  </si>
  <si>
    <t>Water Quality</t>
  </si>
  <si>
    <t>{BDF49805-B884-4DEE-BC21-A265B2C5CD4C}</t>
  </si>
  <si>
    <t>Angling Guide Database</t>
  </si>
  <si>
    <t>AfA235</t>
  </si>
  <si>
    <t>Angling Guide Database 2011</t>
  </si>
  <si>
    <t>DSTR02280</t>
  </si>
  <si>
    <t>Annual CO2 emissions from regulated installations</t>
  </si>
  <si>
    <t>Annual CO2 emissions from those installations regulated under  EU Emissions Trading Scheme.</t>
  </si>
  <si>
    <t>Climate Change and Communities</t>
  </si>
  <si>
    <t>Trading Schemes</t>
  </si>
  <si>
    <t>DSTR02281</t>
  </si>
  <si>
    <t>Annual Hazardous Waste Report</t>
  </si>
  <si>
    <t>DSTR02282</t>
  </si>
  <si>
    <t>Annual Hazardous Waste Return Information (.mdb)</t>
  </si>
  <si>
    <t>DSTR02283</t>
  </si>
  <si>
    <t>Appendix 1 - Steps taken by the enforcement authority to ensure that undertakers observe and comply with the requirements of the Reservoirs Act 1975</t>
  </si>
  <si>
    <t>DSTR02284</t>
  </si>
  <si>
    <t>Appendix 2 - Update on non-compliant cases in appendix 4 of the 2007-2009 biennial report</t>
  </si>
  <si>
    <t>DSTR02285</t>
  </si>
  <si>
    <t>Appendix 3 - Environment Agency compliance</t>
  </si>
  <si>
    <t>DSTR02286</t>
  </si>
  <si>
    <t>Appendix 4 - Report submitted by the Environment Agency, for England and Wales, in its capacity as enforcement authority for the Reservoirs Act 1975, to Defra/Welsh Government, for the two year period ending 31 March 2011.</t>
  </si>
  <si>
    <t>DSTR02287</t>
  </si>
  <si>
    <t>Appendix 5 - Report submitted by the Environment Agency, for England only, in its capacity as enforcement authority for the Reservoirs Act 1975,</t>
  </si>
  <si>
    <t>DSTR02288</t>
  </si>
  <si>
    <t>Appendix 6 - Report submitted by the Environment Agency, for Wales only, in its capacity as enforcement authority for the Reservoirs Act 1975, to the Welsh Government, for the two-year period ending 31 March 2011</t>
  </si>
  <si>
    <t>DSTR02290</t>
  </si>
  <si>
    <t>Approval for Access Register</t>
  </si>
  <si>
    <t>Internal catalogue of intellectual property assets that have been through our Approval for Access legal checks.</t>
  </si>
  <si>
    <t>DSTR02291</t>
  </si>
  <si>
    <t>Aquifer_Typology_Bedrock</t>
  </si>
  <si>
    <t>Aquifer Typology Bedrock An assessment of the groundwater resource potential of bedrock aquifers. BGS produced a table assigning a typology to every lex-rock code in DigMap50. This table was joined to DigMap50 and dissolved on Typology to produce a shapefile.</t>
  </si>
  <si>
    <t>Aquifer Designation Map (Bedrock Geology) [DataShare]; AQUIFER_TOPOLOGY_BEDROCK.SHP [I drive]; AQUIFER_TYP_BEDROCK [CDS];</t>
  </si>
  <si>
    <t>{E08D2748-CC1E-4BCF-85DF-9E19789A720C}</t>
  </si>
  <si>
    <t>Aquifer Designation Map (Bedrock Geology)</t>
  </si>
  <si>
    <t>Aquifer Degination Map (Bedrock Geology)</t>
  </si>
  <si>
    <t>AfA125</t>
  </si>
  <si>
    <t>AQUIFER_TYP_BEDROCK</t>
  </si>
  <si>
    <t>DSTR02292</t>
  </si>
  <si>
    <t>Aquifer_Typology_Superficial</t>
  </si>
  <si>
    <t>Aquifer Typology Superficial An assessment of the groundwater resource potential of superficial drift aquifers. BGS produced a table assigning a typology to every lex-rock code in DigMap50. This table was joined to DigMap50 and dissolved on Typology to produce a shapefile.</t>
  </si>
  <si>
    <t>{CB2CF013-A7C0-4256-B22B-E30A2EA0DA81}</t>
  </si>
  <si>
    <t>Aquifer Designation Map (Superficial Deposits)</t>
  </si>
  <si>
    <t>AfA124</t>
  </si>
  <si>
    <t>AQUIFER_TYP_SUPERFICIAL</t>
  </si>
  <si>
    <t>DSTR02313</t>
  </si>
  <si>
    <t>floodmap_areasbenefit_010k</t>
  </si>
  <si>
    <t>The Flood Map shows the areas across England and Wales that could be affected by flooding from rivers or the sea. It also shows flood defences and the areas that benefit from them. Flood Map is designed to raise awareness among the public, local authorities and other organisations of the likelihood of flooding, and to encourage people living and working in areas prone to flooding to find our more and take appropriate action. The Flood Map shows the areas across England and Wales that could be affected by flooding from rivers or the sea. It also shows flood defences and the areas that benefit from them. Flood Map is designed to raise awareness among the public, local authorities and other organisations of the likelihood of flooding, and to encourage people living and working in areas prone to flooding to find our more and take appropriate action. "The Flood Map shows the areas across England and Wales that could be affected by flooding from rivers or the sea. It also shows flood defences and the areas that benefit from them. Flood Map is designed to raise awareness among the public, local authorities and other organisations of the likelihood of flooding, and to encourage people living and working in areas prone to flooding to find our more and take appropriate action. The Flood Map includes the following layers of information:  Flood Zone 3 is the Agency's best estimate of the areas of land with a 100 to 1 (or greater) chance of flooding each year from rivers, or with a 200 to 1 chance (or greater) of flooding each year from the sea.  Flood Zone 2 is the Agency's best estimate of the areas of land between Zone 3 and the extent of the flood from rivers or the sea with a 1000 to 1 chance of flooding in any year. It includes those areas defined in flood zone 3.  Spatial Flood Defences (without standardised attributes) shows those defences constructed during the last five years with a standard of protection equal to or better than 1 percent for rivers and 0.5 percent from the sea. (Some additional defences area also shown.) Areas Benefiting from Flood Defences shows those areas that would benefit from the presence of defences in a 1 percent fluvial / 0.5 percent tidal flood event. Flood Storage Areas shows those areas that act as a balancing reservoir, storage basin or balancing pond. Their purpose is to attenuate an incoming flood peak to a flow level that can be accepted by the downstream channel. It may also delay the timing of a flood peak so that its volume is discharged over a longer time interval. "</t>
  </si>
  <si>
    <t>{22C55041-70F0-4487-8E13-F3F6A863D04E}</t>
  </si>
  <si>
    <t>Areas Benefiting Flood Defences [part of Flood Map]</t>
  </si>
  <si>
    <t>Flood Map - Areas Benefiting Flood Defences</t>
  </si>
  <si>
    <t>Areas Benefiting from Flood Defences [part of Flood Map]</t>
  </si>
  <si>
    <t>AfA031</t>
  </si>
  <si>
    <t>FLOODMAP_AREASBENEFIT_010K</t>
  </si>
  <si>
    <t>DSTR02318</t>
  </si>
  <si>
    <t>Areas of Saline Intrusion</t>
  </si>
  <si>
    <t>DSTR02321</t>
  </si>
  <si>
    <t>Areas Susceptible to Groundwater Flooding 2010</t>
  </si>
  <si>
    <t>Areas Susceptible to Groundwater Flooding‟ is a 1 kilometre square grid that identifies at a broad scale areas susceptible to flooding from groundwater on the basis of geological and hydrogeological conditions. This metadata record is for Approval for Access product AfA190. 'Areas Susceptible to Groundwater Flooding' is a 1 kilometre square grid that identifies at a broad scale areas susceptible to flooding from groundwater on the basis of geological and hydrogeological conditions. It does not show the likelihood of groundwater flooding occurring and therefore is a hazard not risk-based dataset. It does not take account of areas where groundwater is likely to pond or flow, but simply considers where groundwater might emerge. Hazard is represented by one of four area categories showing the proportion of each 1 km square that is susceptible to groundwater flood emergence: &lt; 25% &gt;= 25% &lt;50% &gt;=50% &lt;75% &gt;= 75% Absence of a value means that no risk is anticipated to be present.</t>
  </si>
  <si>
    <t>Areas Susceptible to Groundwater Flooding (AfA190)</t>
  </si>
  <si>
    <t>{5104B7AB-6B3C-4313-9B96-292DE3ED236F}</t>
  </si>
  <si>
    <t>Areas Susceptible to Groundwater Flooding</t>
  </si>
  <si>
    <t>3. AfA (Information Requests only)</t>
  </si>
  <si>
    <t>AfA190</t>
  </si>
  <si>
    <t>DSTR02322</t>
  </si>
  <si>
    <t>Areas Susceptible to Surface Water Flooding</t>
  </si>
  <si>
    <t>Areas Susceptible to Surface Water Flooding The raster dataset shows areas that are susceptible to surface water flooding in England &amp; Wales. Areas shaded as more to less susceptible. Data has uses in both emergency and spatial land use planning. Users must refer to the operational instructions 1030_08 and 315_09. When data is used in conjunction with Flood Zones it provides a more complete picture of what areas are at risk of flooding.</t>
  </si>
  <si>
    <t>ASTSWF</t>
  </si>
  <si>
    <t>{40C9A56A-4C99-4E63-A824-6FAE6FEB6345}</t>
  </si>
  <si>
    <t>DSTR02326</t>
  </si>
  <si>
    <t>Artificial Waterbody Canals</t>
  </si>
  <si>
    <t>TBC</t>
  </si>
  <si>
    <t>DSTR02327</t>
  </si>
  <si>
    <t>Artificial Waterbody Surface Water transfers</t>
  </si>
  <si>
    <t>DSTR02333</t>
  </si>
  <si>
    <t>Attendance Data</t>
  </si>
  <si>
    <t>Attendance data</t>
  </si>
  <si>
    <t>Human Resources</t>
  </si>
  <si>
    <t>Employee Recruitment, Training and Performance</t>
  </si>
  <si>
    <t>DSTR02346</t>
  </si>
  <si>
    <t>Bank Lines</t>
  </si>
  <si>
    <t>Bank lines. This is a subset of the Continuous Defence Line dataset.</t>
  </si>
  <si>
    <t>DSTR02348</t>
  </si>
  <si>
    <t>Bank Top ePlanning Tool</t>
  </si>
  <si>
    <t>The Bank Top ePlanning Tool dataset is a stand-alone dataset containing a maximal extent of: 20m buffer of 10k Main River Network;  20m buffer of MasterMap River Bank features; and 20m buffer of Ordnance Survey 10k Mean High Water Dataset for estuaries wider than 40m.</t>
  </si>
  <si>
    <t>AfA046</t>
  </si>
  <si>
    <t>DSTR02354</t>
  </si>
  <si>
    <t>Base Flood Zone 2 - Fluvial</t>
  </si>
  <si>
    <t>DSTR02355</t>
  </si>
  <si>
    <t>Base Flood Zone 2 - Tidal</t>
  </si>
  <si>
    <t>DSTR02356</t>
  </si>
  <si>
    <t>Base Flood Zone 3 - Fluvial</t>
  </si>
  <si>
    <t>DSTR02357</t>
  </si>
  <si>
    <t>Base Flood Zone 3 - Tidal</t>
  </si>
  <si>
    <t>DSTR02367</t>
  </si>
  <si>
    <t>Bathing Water Catchments</t>
  </si>
  <si>
    <t>DSTR02368</t>
  </si>
  <si>
    <t>Bathing Water Polygons</t>
  </si>
  <si>
    <t>BATHING_WATERS_010K</t>
  </si>
  <si>
    <t>DSTR02371</t>
  </si>
  <si>
    <t>Bathing Water Quality at Designated Beaches</t>
  </si>
  <si>
    <t>Every week during the bathing season (15 May to 30 September), the Environment Agency takes samples from over 500 coastal and inland designated bathing waters. These samples are analysed against the standards laid out in the European Bathing Water Directive and published online. This data consists of: bathing water sites, site samples and site sample compliance.</t>
  </si>
  <si>
    <t>Bathing Waters Quality at Designated Beaches</t>
  </si>
  <si>
    <t>AfA012</t>
  </si>
  <si>
    <t>DSTR02372</t>
  </si>
  <si>
    <t>Bathing Waters - Sensitive Areas</t>
  </si>
  <si>
    <t>DSTR02373</t>
  </si>
  <si>
    <t>Areas Affecting Bathing WatersBathing Water Extents Polygons</t>
  </si>
  <si>
    <t>Bathing waters at 1:10,000 scale, polygons Extent of the areas designated as bathing waters according to the Bathing Waters Directive: all waters, inland or coastal, except those intended for therapeutic purposes or used in swimming pools, an area either in which bathing is explicitly authorised or in which bathing is not prohibited and is traditionally practised by a large number of bathers. The Directive is implemented through the Bathing Waters (Classifications) Regulations 2003, and sets out specified quality standards relating to chemical, microbiological and physical parameters to protect the environment at bathing waters throughout the bathing season. In England and Wales the bathing water season runs from mid-May to September. There are 415 identified and monitored bathing waters in England, 80 in Wales. They are monitored for water quality, particularly for human waste from sewage treatment works, or animals, for example, farm animals.</t>
  </si>
  <si>
    <t>{5578E15D-FBAD-4DF9-9387-67CDC561A1DB}</t>
  </si>
  <si>
    <t>Areas Affecting Bathing Waters</t>
  </si>
  <si>
    <t>AfA143</t>
  </si>
  <si>
    <t>DSTR02379</t>
  </si>
  <si>
    <t>Bathymetry SideScan</t>
  </si>
  <si>
    <t>The Swath system uses a sonar pulse to measure the distance between the survey vessel and the seabed. Each sonar pulse returned to the instrument yields both a depth and a reflectance value. Sidescan data is a grey scale image showing the reflectance values of the sea bed.</t>
  </si>
  <si>
    <t>AfA149</t>
  </si>
  <si>
    <t>DSTR02380</t>
  </si>
  <si>
    <t>Battery Compliance Schemes</t>
  </si>
  <si>
    <t>Battery producer responsibility schemes which have registered with the Environment Agency under the Producer Responsibility Regulations for Batteries.</t>
  </si>
  <si>
    <t>Producer Responsibility</t>
  </si>
  <si>
    <t>National Packaging Waste Database - https://npwd.environment-agency.gov.uk/PublicRegisterBatteriesSchemes.aspx?ReturnUrl=%2fBatteriesPublicRegisterLinks.aspx%3fReturnUrl%3d%252fPublic%252fPublicSummaryData.aspx</t>
  </si>
  <si>
    <t>AfA332</t>
  </si>
  <si>
    <t>DSTR02381</t>
  </si>
  <si>
    <t>Battery Approved Exporters -  Industrial and Automotive</t>
  </si>
  <si>
    <t>Treatment Operators / Exporters Approved for Industrial and Automotive/ Portable batteries, under the Producer Responsibility Regulations for Batteries 2009.</t>
  </si>
  <si>
    <t>National Packaging Waste Database -  https://npwd.environment-agency.gov.uk/PublicBTOBERegister.aspx?ReturnUrl=%2fBatteriesPublicRegisterLinks.aspx%3fReturnUrl%3d%252fPublicRegisterBatteriesSchemes.aspx%253fReturnUrl%253d%25252fBatteriesPublicRegisterLinks.aspx%25253fReturnUrl%25253d%2525252fPublic%2525252fPublicSummaryData.aspx</t>
  </si>
  <si>
    <t>AfA337</t>
  </si>
  <si>
    <t>Battery Approved Exporters - Industrial and Automotive</t>
  </si>
  <si>
    <t>DSTR02382</t>
  </si>
  <si>
    <t>Battery Approved Exporters - Portable</t>
  </si>
  <si>
    <t>National Packaging Waste Database - https://npwd.environment-agency.gov.uk/PublicBTOBERegister.aspx?ReturnUrl=%2fBatteriesPublicRegisterLinks.aspx%3fReturnUrl%3d%252fPublicRegisterBatteriesSchemes.aspx%253fReturnUrl%253d%25252fBatteriesPublicRegisterLinks.aspx%25253fReturnUrl%25253d%2525252fPublic%2525252fPublicSummaryData.aspx</t>
  </si>
  <si>
    <t>AfA336</t>
  </si>
  <si>
    <t>DSTR02383</t>
  </si>
  <si>
    <t>Battery Producers - Environment Agency Public Register</t>
  </si>
  <si>
    <t xml:space="preserve">Battery producers who have registered with the Environment Agency (but not those who have registered with the Department for Business, Innovation and Skills) under the Producer Responsibility Regulations for Batteries. </t>
  </si>
  <si>
    <t>National Packaging Waste Database - https://npwd.environment-agency.gov.uk/PublicRegisterBatteryProducer.aspx?ReturnUrl=%2fBatteriesPublicRegisterLinks.aspx%3fReturnUrl%3d%252fPublicRegisterBatteriesSchemes.aspx%253fReturnUrl%253d%25252fBatteriesPublicRegisterLinks.aspx%25253fReturnUrl%25253d%2525252fPublic%2525252fPublicSummaryData.aspx</t>
  </si>
  <si>
    <t>AfA333</t>
  </si>
  <si>
    <t>Battery Producers – Environment Agency Public Register</t>
  </si>
  <si>
    <t>DSTR02384</t>
  </si>
  <si>
    <t>Battery Approved Treatment Operators -  Industrial and Automotive</t>
  </si>
  <si>
    <t>AfA335</t>
  </si>
  <si>
    <t>DSTR02385</t>
  </si>
  <si>
    <t>Battery Approved Treatment Operators - Portable</t>
  </si>
  <si>
    <t>AfA334</t>
  </si>
  <si>
    <t>DSTR02442</t>
  </si>
  <si>
    <t>Boat Fuel Consumption</t>
  </si>
  <si>
    <t>DSTR02452</t>
  </si>
  <si>
    <t>Consumed or purchased electricity data</t>
  </si>
  <si>
    <t>Finance</t>
  </si>
  <si>
    <t>Buildings Electricity</t>
  </si>
  <si>
    <t>DSTR02463</t>
  </si>
  <si>
    <t>Capital Programmes</t>
  </si>
  <si>
    <t>Asset Information Management System capital programmes.</t>
  </si>
  <si>
    <t>Capital Programmes Data</t>
  </si>
  <si>
    <t>DSTR02467</t>
  </si>
  <si>
    <t>Carbon Reduction Commitment Performance Data</t>
  </si>
  <si>
    <t>This metadata record is for Approval for Access product AfA191. The Carbon Reduction Commitment Energy Efficiency Scheme (CRC) Performance Data contains Performance League Tables (PLT) that have been compiled under the CRC Energy Efficiency Scheme from data submitted by organisations in their Annual Reports. CRC requires the highest UK parent organisation to register for CRC and to list all of its significant group undertakings (SGUs), available as an aggregated dataset. SGUs are undertakings that would qualify for CRC in their own right if they did not have a higher parent organisation. The qualification criterion is that the undertaking was supplied with 6000MWh of qualifying electricity during 2008 (some supplies do not qualify for CRC). The CRC Order requires that we show in the PLT the undertakings that "belong" to a parent, together with a total emissions figure in tonnes/CO2 for that SGU and are presented in a league table based on carbon emissions. SGU's only apply to the private sector; the public sector will not have SGUs.</t>
  </si>
  <si>
    <t xml:space="preserve"> </t>
  </si>
  <si>
    <t>{C90B3AFA-327E-4A2B-9B30-CDCE2147B40A}</t>
  </si>
  <si>
    <t>Link to database on Website</t>
  </si>
  <si>
    <t>AfA191</t>
  </si>
  <si>
    <t>ii - AfA approved</t>
  </si>
  <si>
    <t>0 - Quick Win</t>
  </si>
  <si>
    <t>DSTR02468</t>
  </si>
  <si>
    <t>Carbon Reduction Commitment Scheme Members (Corporate Entities)</t>
  </si>
  <si>
    <t>The Carbon Reduction Commitment Scheme (CRC) is a mandatory scheme within the UK for organisations that aims to reduce emissions of carbon dioxide by encouraging energy efficiency. This product provides the name, trading name (if supplied) and address of the Primary Member for a Participant in CRC. Participants are Public Bodies, Corporate Bodies and Organisations of Individuals (excluding Sole Traders) e.g. who were supplied with at least 6,000 MWh of electricity in 2008 via an electricity meter than was capable of measuring supply half hourly. The Primary Member is the legal entity within a Participant's organisational structure that has been nominated to ensure the organisation complies with the Carbon Reduction Scheme. This dataset includes only members who are corporate entities (i.e. not sole traders, partnerships or associations).</t>
  </si>
  <si>
    <t>{6BEFAF3A-5E95-4871-858D-2226788B962A}</t>
  </si>
  <si>
    <t/>
  </si>
  <si>
    <t>2. AfA (Publication Scheme)</t>
  </si>
  <si>
    <t>AfA219</t>
  </si>
  <si>
    <t>DSTR02471</t>
  </si>
  <si>
    <t>CASI Multispectrl VNIR Imagery</t>
  </si>
  <si>
    <t>The Compact Airborne Spectrographic Imager (CASI) is an airborne imaging system used to provide imagery in visible and near infra-red (NIR) wavelengths of the electromagnetic spectrum. This is done by detecting and measuring reflected radiation in the 400 nm (blue) – 1000 nm (NIR) range. Within this range data are acquired in discrete wavelength ranges known as bands.</t>
  </si>
  <si>
    <t>1m to 4m CASI?</t>
  </si>
  <si>
    <t>{C459A68B-A742-4DA3-B42D-91814B19CBE4}</t>
  </si>
  <si>
    <t>AfA152</t>
  </si>
  <si>
    <t>DSTR02473</t>
  </si>
  <si>
    <t>Catchment Abstraction Management Colour Code Downstream datasets</t>
  </si>
  <si>
    <t>This is a collection of datasets.</t>
  </si>
  <si>
    <t>DSTR02474</t>
  </si>
  <si>
    <t>Catchment Abstraction Management Strategies (CAMS) Reference Boundaries*</t>
  </si>
  <si>
    <t>The CAMS Abstraction Management Strategy Reference Boundaries are an external reference dataset giving an indication of where technical assessments have been undertaken. CAMS helps to look at the balance between society, the economy and the environment. The technical assessment helps identify where water may be available for future use but also where water resource demands may be impacting the water balance. The CAMS boundaries should be used on a national (England and Wales) scale to show the geographical distribution of CAMS and are not suitable for detailed technical assessments</t>
  </si>
  <si>
    <t>Catchment Abstraction Management Strategy (CAMS) Reference Boundaries</t>
  </si>
  <si>
    <t>Catchment Abstraction Management Strategy (Reference) Boundaries</t>
  </si>
  <si>
    <t>AfA182</t>
  </si>
  <si>
    <t>Catchment Abstraction Management Strategies (CAMS) Reference Boundaries</t>
  </si>
  <si>
    <t>CAMS_250K</t>
  </si>
  <si>
    <t>DSTR02476</t>
  </si>
  <si>
    <t>CAMS_Tech_Assessment</t>
  </si>
  <si>
    <t>The CAMS technical assessment boundaries are used to define which water resource demands fall into each technical assessment. CAMS helps to look at the balance between society, the economy and the environment. The technical assessment helps identify where water may be available for future use but also where water resource demands may be impacting the water balance. The CAMS technical assessment boundaries should be used on a national (England and Wales) scale to show the geographical distribution of CAMS</t>
  </si>
  <si>
    <t>{7350938B-C4ED-4130-8D0D-60250A762645}</t>
  </si>
  <si>
    <t>Catchment Abstraction Management Strategies (CAMS) Technical Assessment Boundaries</t>
  </si>
  <si>
    <t>AfA009</t>
  </si>
  <si>
    <t>CAMS_TECH_ASSESSMENT</t>
  </si>
  <si>
    <t>DSTR02477</t>
  </si>
  <si>
    <t>Catchment Abstraction Management Strategy 1 Groundwater Water WRMU Final RAS</t>
  </si>
  <si>
    <t>DSTR02478</t>
  </si>
  <si>
    <t>Catchment Abstraction Management Strategy 1 River Assessment Points Prelim RAS</t>
  </si>
  <si>
    <t xml:space="preserve">Catchment Abstraction Management Strategy 1 River Assessment Points Prelim RAS </t>
  </si>
  <si>
    <t>DSTR02479</t>
  </si>
  <si>
    <t>Catchment Abstraction Management Strategy 1 Surface Water &amp; Integrated Water Resource Management Units Final Resource Availability Status</t>
  </si>
  <si>
    <t xml:space="preserve">Catchment Abstraction Management Strategy 1 Surface Water &amp; Integrated Water Resource Management Units Final Resource Availability Status </t>
  </si>
  <si>
    <t>DSTR02480</t>
  </si>
  <si>
    <t>Catchment Abstraction Management Strategy Assessment Points</t>
  </si>
  <si>
    <t>DSTR02481</t>
  </si>
  <si>
    <t>Catchment Abstraction Management Strategy Colour  datasets</t>
  </si>
  <si>
    <t>DSTR02482</t>
  </si>
  <si>
    <t>Catchment Abstraction Management Strategy Colour Banding - Q70</t>
  </si>
  <si>
    <t xml:space="preserve">Catchment Abstraction Management Strategy Colour Banding - Q70 </t>
  </si>
  <si>
    <t>DSTR02484</t>
  </si>
  <si>
    <t>Catchment Abstraction Management Strategy Ledgers</t>
  </si>
  <si>
    <t>Environment &amp; Business - Land and Water.</t>
  </si>
  <si>
    <t>DSTR02489</t>
  </si>
  <si>
    <t>Catchment Flood Management Plan Policy Units</t>
  </si>
  <si>
    <t>This metadata record is for Approval for Access product AfA144. The Catchment Flood Management Plan Boundaries (CFMP) Policy Units are a spatial dataset that defines the boundaries where policies (e.g. reduce flood risk) are assigned in Catchment Flood Management Plans. These are long-term policies for inland flood risk management and do not necessarily relate to standards of protection or defences (flooding form the sea is dealt with in the Shoreline Management Plan). These policies should be used in conjunction with the CFMP Action Plan.</t>
  </si>
  <si>
    <t>{8DAE48D0-6639-475E-A765-5C8743998BE9}</t>
  </si>
  <si>
    <t>AfA144</t>
  </si>
  <si>
    <t>CFMP_POLICY_UNITS</t>
  </si>
  <si>
    <t>DSTR02528</t>
  </si>
  <si>
    <t>Cleaner Safe Seas Environmental Monitoring Programme (CSEMP) formerly the National Marine Monitoring Programme (NMMP)</t>
  </si>
  <si>
    <t>CSEMP provides coordinated marine monitoring throughout the UK. The Environment Agency provides spatial distribution of contaminant concentrations and benthic survey data from a network of monitoring stations in estuarine, intermediate and offshore locations around England and Wales. This is an ongoing temporal trend monitoring programme. Data fulfills the U.K.'s commitments for marine monitoring under OSPAR and the output is an annual submission of QAed data to the International Council for the Exploration of the Seas (ICES). The Environment Agency supplies data to BODC who manage a database called MERMAN which holds the data. Environment Agency records take the form of versioned spreadsheets for water, biota, biology and sediment data which are uploaded onto MERMAN. Data originates from WIMS and BIOSYS.</t>
  </si>
  <si>
    <t>{96F4CECC-41BC-400B-8BFA-6C44ACF7B2DF}</t>
  </si>
  <si>
    <t>Clean Seas Monitoring Programme</t>
  </si>
  <si>
    <t>DSTR02548</t>
  </si>
  <si>
    <t>Coastal Extreme Swell Wave Conditions</t>
  </si>
  <si>
    <t>GIS dataset and supporting information providing information on offshore extreme swell wave conditions around the UK mainland coastline under present day conditions. This is a specialist dataset which informs the Environment Agency's work around the coast ranging from coastal flood modelling to scheme design.</t>
  </si>
  <si>
    <t>{7354C530-2E61-441D-8307-999901D8B720}</t>
  </si>
  <si>
    <t>AfA189</t>
  </si>
  <si>
    <t>DSTR02549</t>
  </si>
  <si>
    <t>Coastal Flood Zones version 3.4</t>
  </si>
  <si>
    <t>DSTR02555</t>
  </si>
  <si>
    <t>Commercial dataset</t>
  </si>
  <si>
    <t>Procurement Contract Management</t>
  </si>
  <si>
    <t>DSTR02557</t>
  </si>
  <si>
    <t>Complaints and Commendations (XLS)</t>
  </si>
  <si>
    <t>Business Performance and Communications - Complaints and Commendations (XLS) is derived from customer feedback.</t>
  </si>
  <si>
    <t>Corporate Affairs</t>
  </si>
  <si>
    <t>Sponsorship &amp; Secretariat</t>
  </si>
  <si>
    <t>DSTR02558</t>
  </si>
  <si>
    <t>Complaints and Commendations Summary Report</t>
  </si>
  <si>
    <t>Business Performance and Communications - Complaints and Commendations Summary Report is generated from quarterly complaints and commendation reports.</t>
  </si>
  <si>
    <t>DSTR02559</t>
  </si>
  <si>
    <t>COMPLEX influence sub-catchments</t>
  </si>
  <si>
    <t>Impacts on sub-catchments.</t>
  </si>
  <si>
    <t xml:space="preserve">COMPLEX influence sub-catchments </t>
  </si>
  <si>
    <t>DSTR02560</t>
  </si>
  <si>
    <t>COMPLEX Q95 (Recent Actual) MLD</t>
  </si>
  <si>
    <t>Indicates positive and negative impacts on river flows.</t>
  </si>
  <si>
    <t xml:space="preserve">COMPLEX Q95 (Recent Actual) MLD </t>
  </si>
  <si>
    <t>DSTR02565</t>
  </si>
  <si>
    <t>Compliance Classification Schema Database Extractor Database (MDB)</t>
  </si>
  <si>
    <t>Site based regulation as described in title.</t>
  </si>
  <si>
    <t>DSTR02574</t>
  </si>
  <si>
    <t>Consented Discharges to Controlled Waters</t>
  </si>
  <si>
    <t>Provides details of permit details as required under the Environmental Permit Regulations. Information is held for all permit holders and covers all substances that are controlled. These data are taken from the Environment Agency's Public Register and contain only the first of three tiers of data for all active permits</t>
  </si>
  <si>
    <t>{B8BE4BFE-8840-4CC0-BF8E-A52C56B840F5}</t>
  </si>
  <si>
    <t>Environmental Permits (Water Discharge)</t>
  </si>
  <si>
    <t>AfA014</t>
  </si>
  <si>
    <t>DSTR02579</t>
  </si>
  <si>
    <t>Consented Discharges to Controlled Waters with Conditons</t>
  </si>
  <si>
    <t>These data provide details of all permit details as required under the Environmental Permit Regulation. Information is held for all permit holders and covers all substances that are controlled. These data are a taken from the Environment Agency's Public Register and contains three tiers of data for all active permits.
This dataset is more detailed than Consented Discharges to Controlled Waters (AfA014)</t>
  </si>
  <si>
    <t>Consented Discharges to Controlled Waters (with conditions)</t>
  </si>
  <si>
    <t>Consented Discharges to Controlled Waters with Conditions</t>
  </si>
  <si>
    <t>AfA184</t>
  </si>
  <si>
    <t>DSTR02585</t>
  </si>
  <si>
    <t>Consumptive Groundwater Water Abstractions (Recent Actual)</t>
  </si>
  <si>
    <t xml:space="preserve">Consumptive Groundwater Water Abstractions (Recent Actual) </t>
  </si>
  <si>
    <t>DSTR02586</t>
  </si>
  <si>
    <t>Consumptive Surface Water Abstractions (Recent Actual) MLD</t>
  </si>
  <si>
    <t xml:space="preserve">Consumptive Surface Water Abstractions (Recent Actual) MLD </t>
  </si>
  <si>
    <t>DSTR02587</t>
  </si>
  <si>
    <t>Contaminated Land</t>
  </si>
  <si>
    <t>Agriculture and Land Management</t>
  </si>
  <si>
    <t>Contaminated Land Special Sites</t>
  </si>
  <si>
    <t>DSTR02594</t>
  </si>
  <si>
    <t>Continuous Defence Line</t>
  </si>
  <si>
    <t>Continuous Defence Line between the river and the floodplain.</t>
  </si>
  <si>
    <t>DSTR02615</t>
  </si>
  <si>
    <t>Carbon Reduction Commitment Half Hourly Meter Database 2008</t>
  </si>
  <si>
    <t xml:space="preserve">Database compiled from all UK electricity Half Hourly Meter via data supplied by the energy supplier. </t>
  </si>
  <si>
    <t>AfA168</t>
  </si>
  <si>
    <t>DSTR02618</t>
  </si>
  <si>
    <t>CSF_Strategic_Partnerships</t>
  </si>
  <si>
    <t>The Catchment Sensitive Farming (CSF) project is a Defra sponsored joint EA/NE project. The Catchment Sensitive Farming project aims to reduce diffuse water pollution from agriculture through voluntary action. CSF is funded by Defra and the Rural Development Programme for England.
This dataset indicates river catchments areas identified as priorities for the Catchment Sensitive Farming (CSF) project. The catchments are split into ‘Priority’ and ‘Partnership’ catchments. This dataset comprises the 69 CSF Partnership Catchments. The nine Priority catchments are covered under AfA 261 CSF Priority catchments phase 3. 
These catchments have been produced jointly with Natural England, and this layer is owned solely by the Environment Agency</t>
  </si>
  <si>
    <t>Monitoring, Analysis and Innovation</t>
  </si>
  <si>
    <t>CSF Partnership Catchments phase 3</t>
  </si>
  <si>
    <t>AfA262</t>
  </si>
  <si>
    <t>CSF_STRATEGIC_PARTNERSHIPS</t>
  </si>
  <si>
    <t>DSTR02619</t>
  </si>
  <si>
    <t>CSF_Priority_Catchments</t>
  </si>
  <si>
    <t>The Catchment Sensitive Farming (CSF) project is a Defra sponsored joint EA/NE project. The Catchment Sensitive Farming project aims to reduce diffuse water pollution from agriculture through voluntary action. CSF is funded by Defra and the Rural Development Programme for England.
This dataset indicates river catchments areas identified as priorities for the Catchment Sensitive Farming (CSF) project. The catchments are split into ‘Priority’ and ‘Partnership’ catchments. This dataset comprises the 69 CSF Priority Catchments. The nine Partnership catchments are covered under AfA 262 CSF Partnership Catchments phase 3. 
These catchments have been produced jointly with Natural England, and this layer is owned solely by the Environment Agency.</t>
  </si>
  <si>
    <t>CSF Priority Catchments phase 3</t>
  </si>
  <si>
    <t>AfA261</t>
  </si>
  <si>
    <t>CSF_PRIORITY_CATCHMENTS</t>
  </si>
  <si>
    <t>DSTR02628</t>
  </si>
  <si>
    <t>Daily Mean River Lows [WISKI]</t>
  </si>
  <si>
    <t>Daily Mean River Flows is an extract from the WISKI database.  Daily Mean River Flows is an extract from the WISKI database.  WISKI holds hydrometric time series data (river level, flow, groundwater, rainfall and climate together with some water quality) including quality controlled 15 minute measurements of river flow for approximately 1400 open gauging stations in England and Wales with some records dating back as far as 1903.  Automatic measurements of level (m) or flow (m3/s) are transferred from the field via telemetry and other means, to internal and external systems. The 15 minute measurements of flow are archived in WISKI where they are used to generate Daily Mean River Flows, as well as other summary time series.</t>
  </si>
  <si>
    <t>AfA186</t>
  </si>
  <si>
    <t>DSTR02629</t>
  </si>
  <si>
    <t>Dangerous Substances List I</t>
  </si>
  <si>
    <t>Inventory of List I discharges relating to registered establishments with associated water quality background monitoring sites. These are assessed against standards in the Dangerous Substances Directive (76/464/EEC) and a summary of the results is also held in this database. Sampled quarterly or monthly, reported annually. Data exists from 1990 onwards. Information reported nationally to DEFRA/WAG under the Directive.</t>
  </si>
  <si>
    <t>{1A9DA75D-1277-6AAB-1A37-EA4A49312000}</t>
  </si>
  <si>
    <t>DANGEROUS_SUBSTANCES1.SHP</t>
  </si>
  <si>
    <t>6. Interim Approved (VARS)</t>
  </si>
  <si>
    <t>AfA016</t>
  </si>
  <si>
    <t>DSTR02630</t>
  </si>
  <si>
    <t>Dangerous Substances List II</t>
  </si>
  <si>
    <t>Inventory of List II discharges relating to registered establishments with associated water quality background monitoring sites. These are assessed against standards in the Dangerous Substances Directive (76/464/EEC) and a summary of the results is also held in this database. Sampled quarterly or monthly, reported annually to DEFRA/WAG under the Directive.</t>
  </si>
  <si>
    <t>{1A9DA75D-1277-6AAB-1A37-EA2A49312000}</t>
  </si>
  <si>
    <t>DANGEROUS_SUBSTANCES2.SHP</t>
  </si>
  <si>
    <t>AfA017</t>
  </si>
  <si>
    <t>DSTR02631</t>
  </si>
  <si>
    <t>Data Custodian List</t>
  </si>
  <si>
    <t xml:space="preserve">List of custodians responsible for our data, mapping, modelling and information (DMMI) and IT systems </t>
  </si>
  <si>
    <t>DSTR02632</t>
  </si>
  <si>
    <t>Data Flow Map Repository</t>
  </si>
  <si>
    <t xml:space="preserve">A collection of dynamic, visual ‘maps’ of data, processes and systems that are used to create business critical information.  It captures their inter-relationships and provides direct links between datasets and corporate business outcomes. </t>
  </si>
  <si>
    <t>DSTR02633</t>
  </si>
  <si>
    <t>Data Intelligence Waste Compliance Database (MDB)</t>
  </si>
  <si>
    <t>DSTR02644</t>
  </si>
  <si>
    <t>Defence Coastal Loading Conditions</t>
  </si>
  <si>
    <t>DSTR02645</t>
  </si>
  <si>
    <t>Defence Fluvial Loading Conditions</t>
  </si>
  <si>
    <t>DSTR02648</t>
  </si>
  <si>
    <t>Dependent Surface Waterbody based Groundwater Water Quantitative Risk</t>
  </si>
  <si>
    <t xml:space="preserve">Dependent Surface Waterbody based Groundwater Water Quantitative Risk </t>
  </si>
  <si>
    <t>DSTR02691</t>
  </si>
  <si>
    <t>Detailed River Network - Line feature class</t>
  </si>
  <si>
    <t>The Detailed River Network (DRN) is the only large-scale, accurate and fully attributed digital river centreline covering England and Wales.</t>
  </si>
  <si>
    <t xml:space="preserve">Detailed River Network - Line feature class </t>
  </si>
  <si>
    <t>DSTR02692</t>
  </si>
  <si>
    <t>Detailed River Network - Nodes</t>
  </si>
  <si>
    <t xml:space="preserve">Detailed River Network - Nodes </t>
  </si>
  <si>
    <t>DRNNODES</t>
  </si>
  <si>
    <t>DSTR02693</t>
  </si>
  <si>
    <t>Detailed River Network - Offline Drainage</t>
  </si>
  <si>
    <t>DRNOFFLINEDRAINAGEFEATURES</t>
  </si>
  <si>
    <t>DSTR02694</t>
  </si>
  <si>
    <t>Detailed River Network</t>
  </si>
  <si>
    <t>The Detailed River Network (DRN) is the only large-scale, accurate and fully attributed digital river centreline covering England and Wales. The DRN is captured from the water features theme of the OS MasterMap topographic layer and built into a network using automated rules. Other input datasets and extensive local Environment Agency staff knowledge has been used to augment the core geometry to incorporate critical spatial detail and attribution, such as flow direction and path, not available from the OS mapping and to verify the accuracy of the centreline itself. The dataset has full-feature network geometry cross-referenced with OS MasterMap following Digital National Framework principles.</t>
  </si>
  <si>
    <t>DRN</t>
  </si>
  <si>
    <t>{D7A6B6A0-C1D6-4355-B535-A96EEADCA8B9}</t>
  </si>
  <si>
    <t>Detailed River Network [National Dataset]</t>
  </si>
  <si>
    <t>Detailed River Network v3</t>
  </si>
  <si>
    <t>AfA036</t>
  </si>
  <si>
    <t>DSTR02701</t>
  </si>
  <si>
    <t>Digital Land Utilisation Survey 1933 - 1945</t>
  </si>
  <si>
    <t>These data are a digital version of the 1 inch to 1 mile ‘Dudley Stamp Maps’ that provide a pre-war land survey.  These data have been scanned and digitised and contain the following land use classifications:
• Rough Grazing
• Urban
• Water
• Arable
• Suburban
• Pasture
• Woodland
• Orchard</t>
  </si>
  <si>
    <t>AfA213</t>
  </si>
  <si>
    <t>DSTR02705</t>
  </si>
  <si>
    <t>Directly Measured River Flows</t>
  </si>
  <si>
    <t>DSTR02706</t>
  </si>
  <si>
    <t>Disability breakdown [Workforce Diversity]</t>
  </si>
  <si>
    <t>Disability information for Environment Agency staff.</t>
  </si>
  <si>
    <t>DSTR02709</t>
  </si>
  <si>
    <t>Discharge Points</t>
  </si>
  <si>
    <t>Distribution of Environment Agency staff grades.</t>
  </si>
  <si>
    <t>DSTR02713</t>
  </si>
  <si>
    <t>Discharges of Consented Red List SubstancesRedlist Discharges</t>
  </si>
  <si>
    <t>{7840C007-1277-6AF4-D047-F3EA49312000}</t>
  </si>
  <si>
    <t>Discharges of Consented Red List Substances</t>
  </si>
  <si>
    <t>AfA028</t>
  </si>
  <si>
    <t>DSTR02714</t>
  </si>
  <si>
    <t>Distribution across grades [Workforce Diversity]</t>
  </si>
  <si>
    <t>Permitted End-of-Life Vehicle (ELV) sites that can meet the required standards in the ELV Directive for de-polluting vehicles. Authorised sites can have access to the DVLA Certificate of Destruction (CoD) scheme.</t>
  </si>
  <si>
    <t>DSTR02727</t>
  </si>
  <si>
    <t>DTM 2012 (2m) with Buildings - Modified version</t>
  </si>
  <si>
    <t xml:space="preserve">DTM 2012 (2m) with Buildings - Modified version </t>
  </si>
  <si>
    <t>DSTR02760</t>
  </si>
  <si>
    <t>EEE Marketed UK Summary</t>
  </si>
  <si>
    <t>Contains data reported by Producer Compliance Schemes (PCSs) on the amount of EEE their producer members are placing on the market.</t>
  </si>
  <si>
    <t>Yes - Gov.uk  - https://www.gov.uk/government/statistics/waste-electrical-and-electronic-equipment-in-the-uk-2013</t>
  </si>
  <si>
    <t>AfA316</t>
  </si>
  <si>
    <t>DSTR02763</t>
  </si>
  <si>
    <t>Eel Management Plans</t>
  </si>
  <si>
    <t>Fisheries, Biodiversity &amp; Geomorphology</t>
  </si>
  <si>
    <t>DSTR02764</t>
  </si>
  <si>
    <t>Eel Mortality</t>
  </si>
  <si>
    <t>DSTR02782</t>
  </si>
  <si>
    <t>End of Life Vehicles - Authorised Treatment Facilities - Public Register</t>
  </si>
  <si>
    <t>End of Life Vehicles - Authorised Treatment Facilities [DataShare];</t>
  </si>
  <si>
    <t>End of Life Vehicles - Authorised Treatment Facilities</t>
  </si>
  <si>
    <t>AfA158</t>
  </si>
  <si>
    <t>DSTR02785</t>
  </si>
  <si>
    <t>Enforcement Action against Corporate Entities</t>
  </si>
  <si>
    <t>Prosecutions &amp; formal cautions data, filtered to limit information to corporate entities only. Data available commences from 1/1/2000.</t>
  </si>
  <si>
    <t>Legal Services</t>
  </si>
  <si>
    <t>Legal</t>
  </si>
  <si>
    <t>{BD303688-C1EA-4BCC-9ADD-3F3BD91F85CA}</t>
  </si>
  <si>
    <t>AfA004</t>
  </si>
  <si>
    <t>i - Confirmed</t>
  </si>
  <si>
    <t>DSTR02809</t>
  </si>
  <si>
    <t>Environmental Crime Problem Profile</t>
  </si>
  <si>
    <t>Illegals &amp; Crime</t>
  </si>
  <si>
    <t>DSTR02810</t>
  </si>
  <si>
    <t>Environmental Crime Strategic Assessment</t>
  </si>
  <si>
    <t>DSTR02811</t>
  </si>
  <si>
    <t>Environmental Crime Tactical Assessment</t>
  </si>
  <si>
    <t>DSTR02813</t>
  </si>
  <si>
    <t>EM_team_boundaries_010k</t>
  </si>
  <si>
    <t>Environment Management Team Boundaries describe the geographical areas for which Environment Management Teams are responsible. The areas are sub-divisions of the Environment Agency Water Management Area Boundaries, which are broadly based on the sub-catchments but then delineated along other features. The further subdivisions are the topographical or man made features that make dividing the Area into practical team areas when catchments are not appropriate.</t>
  </si>
  <si>
    <t>Operations</t>
  </si>
  <si>
    <t>{9CEE5EAC-C617-41B6-BECD-55BB07E8CF0F}</t>
  </si>
  <si>
    <t>Environmental Management Team Boundaries</t>
  </si>
  <si>
    <t>EM_TEAM_BOUNDARIES_010K</t>
  </si>
  <si>
    <t>DSTR02815</t>
  </si>
  <si>
    <t>The Environmental Permitting Regulations, amongst other things, implement the IPPC (Integrated Pollution Prevention and Control) Directive (EC/61/96) in England &amp; Wales. This dataset covers all Process Industry sites within the EPR regime and some larger waste activities.</t>
  </si>
  <si>
    <t>AfA021</t>
  </si>
  <si>
    <t>DSTR02817</t>
  </si>
  <si>
    <t>Environmental Permitting Regulations - Waste Sites</t>
  </si>
  <si>
    <t>A waste management licence is a legal document issued under the Environmental Protection Act 1990. A licence authorises the treatment, keeping or disposal of waste in or on the land. Once we have issued a licence, neither the activities nor the area of land may be changed unless the licence is modified.</t>
  </si>
  <si>
    <t>Environmental Permitting Regulations - Waste</t>
  </si>
  <si>
    <t>Environmental Permits (Waste Operations)</t>
  </si>
  <si>
    <t>AfA200</t>
  </si>
  <si>
    <t>DSTR02818</t>
  </si>
  <si>
    <t>Waste Registrations - Summary Data</t>
  </si>
  <si>
    <t>The Environmental Permitting Regulations (EPR) are the legislation which the Environment Agency uses to regulate environmental permits. The Environmental Permitting Regulations: Waste Simple Registrations covers registrations for: disposal; use; treatment; storage.</t>
  </si>
  <si>
    <t>AfA288</t>
  </si>
  <si>
    <t>DSTR02819</t>
  </si>
  <si>
    <t>Environmental Pollution Incidents [Cat 1&amp;2 NIRS]</t>
  </si>
  <si>
    <t>Details of all pollution incidents reported to the Environment Agency are held on the National Incident Recording System (NIRS2), an Oracle based system (see section 11 for a detail definition of an incident). NIRS2 data ranges from 2001 to the present. Data is extracted quarterly from NIRS2 using SQL code, and is released as a Microsoft Access database (NIRS2_DDMMYYYY). The data is a filtered version of all incidents held on NIRS2. Data supplied includes only substantiated, environmental protection incidents, where the environmental impact level is either category 1 (major) or category 2 (significant), to at least one media (i.e. water, land or air). Data is geo-referenced and the pollutant category is included. Data is entered onto the system using a point and click GIS front-end, which means the base scale of data capture is now standardised at 1:10k.</t>
  </si>
  <si>
    <t>Incident Management (Corporate)</t>
  </si>
  <si>
    <t>{B0D2C65D-DBEA-4897-A458-C4FA36035611}</t>
  </si>
  <si>
    <t>Environmental Pollution Incidents</t>
  </si>
  <si>
    <t>AfA138</t>
  </si>
  <si>
    <t>DSTR02823</t>
  </si>
  <si>
    <t>Environmental Quality Index</t>
  </si>
  <si>
    <t>The Environmental Quality Index (EQI) data contains 12 environmental based factors and then calculates comparative environmental quality scores across England (not Wales).  Index scores have been calculated by dividing each value by the highest data value by the Local Authority value, therefore values are ranked 1 – 0.  Indicator data is available for multiple administrative areas from Lower Super Output Areas (SOA) through to Region level – these have been attributed to Local Authorities since the data was collated initially to identify the 50 lowest environmental quality scores.  For example if data is only available at region level, all Local Authorities within that region are assigned the same vale.  Total scores for their Index of Multiple Deprivation are also included as well as property counts.
It is of note that these data are intended to be used in conjunction with the EQI mapping tool.  The EQI mapping tool enables users to view environmental indicators data across England.  The tool also gives anyone with ArcGIS access to vary the weightings given to each factor in the model and/or to suppress certain factors altogether.  Results can be saved and tested with differing variations. The Environment Agency has not made any judgment with regards to weighting.
Since there is the capacity to ad weighting to any of the index scores contained in the data, and there is not a confirmed overall score required for ranking Local Authorities – only a score where all parameters have been given equal ranking.</t>
  </si>
  <si>
    <t>Sustainable Places &amp; Systems</t>
  </si>
  <si>
    <t>AfA170</t>
  </si>
  <si>
    <t>DSTR02840</t>
  </si>
  <si>
    <t>European Waste Statistics Report</t>
  </si>
  <si>
    <t>DSTR02849</t>
  </si>
  <si>
    <t>First Catchment Abstraction Management Strategy Assessment Points downstream of Waterbodies</t>
  </si>
  <si>
    <t>DSTR02852</t>
  </si>
  <si>
    <t>Fish Typology Prediction Sites</t>
  </si>
  <si>
    <t xml:space="preserve">Fish Typology Prediction Sites </t>
  </si>
  <si>
    <t>DSTR02869</t>
  </si>
  <si>
    <t>Flexible working [Workforce Diversity]</t>
  </si>
  <si>
    <t>Flexible working of Environment Agency staff.</t>
  </si>
  <si>
    <t>DSTR02872</t>
  </si>
  <si>
    <t>Flood Alert Areas*</t>
  </si>
  <si>
    <t>The Flood Map shows the areas across England and Wales that could be affected by flooding from rivers or the sea. It also shows flood defences and the areas that benefit from them. Flood Map is designed to raise awareness among the public, local authorities and other organisations of the likelihood of flooding, and to encourage people living and working in areas prone to flooding to find our more and take appropriate action. A Flood Alert Area is generally a large expanse of floodplain (up to and including the extreme flood outline which defines the Flood Warning Service Limit), within a catchment, sub-catchment or group of catchments, that is/are at risk from low impact flooding (from main rivers, ordinary watercourses and the sea).</t>
  </si>
  <si>
    <t>{DA578DA0-0BE5-49BD-9D59-E8D6D3521EC9}</t>
  </si>
  <si>
    <t>Flood Alert Areas</t>
  </si>
  <si>
    <t>Gov.uk</t>
  </si>
  <si>
    <t>AfA055</t>
  </si>
  <si>
    <t>DSTR02903</t>
  </si>
  <si>
    <t>flood_zone_2_010k</t>
  </si>
  <si>
    <t>"The Flood Map shows the areas across England and Wales that could be affected by flooding from rivers or the sea. It also shows flood defences and the areas that benefit from them. Flood Map is designed to raise awareness among the public, local authorities and other organisations of the likelihood of flooding, and to encourage people living and working in areas prone to flooding to find our more and take appropriate action. The Flood Map includes the following layers of information:  Flood Zone 3 is the Agency's best estimate of the areas of land with a 100 to 1 (or greater) chance of flooding each year from rivers, or with a 200 to 1 chance (or greater) of flooding each year from the sea.  Flood Zone 2 is the Agency's best estimate of the areas of land between Zone 3 and the extent of the flood from rivers or the sea with a 1000 to 1 chance of flooding in any year. It includes those areas defined in flood zone 3.  Spatial Flood Defences (without standardised attributes) shows those defences constructed during the last five years with a standard of protection equal to or better than 1 percent for rivers and 0.5 percent from the sea. (Some additional defences area also shown.) Areas Benefiting from Flood Defences shows those areas that would benefit from the presence of defences in a 1 percent fluvial / 0.5 percent tidal flood event. Flood Storage Areas shows those areas that act as a balancing reservoir, storage basin or balancing pond. Their purpose is to attenuate an incoming flood peak to a flow level that can be accepted by the downstream channel. It may also delay the timing of a flood peak so that its volume is discharged over a longer time interval. "</t>
  </si>
  <si>
    <t>Flood Zones [part of Flood Map]</t>
  </si>
  <si>
    <t>Flood Map - Flood Zone 2</t>
  </si>
  <si>
    <t>Flood Zones 2  [part of Flood Map]</t>
  </si>
  <si>
    <t>FLOOD_ZONE_2_010K</t>
  </si>
  <si>
    <t>flood_zone_3_010k</t>
  </si>
  <si>
    <t>Flood Map - Flood Zone 3</t>
  </si>
  <si>
    <t>Flood Zones 3  [part of Flood Map]</t>
  </si>
  <si>
    <t>FLOOD_ZONE_3_010K</t>
  </si>
  <si>
    <t>floodmap_fsa_010k</t>
  </si>
  <si>
    <t>Flood Storage Areas [part of Flood Map]</t>
  </si>
  <si>
    <t>Flood Map - Flood Storage Areas</t>
  </si>
  <si>
    <t>FLOODMAP_FSA_010K</t>
  </si>
  <si>
    <t>Spatial Flood Defences (without.standardised attributes) [part of Flood Map]</t>
  </si>
  <si>
    <t>DSTR02937</t>
  </si>
  <si>
    <t>Flood Map for Surface Water 1:200 Rainfall</t>
  </si>
  <si>
    <t>Chris says Jon will lead this. VARs can't have this at the moment.</t>
  </si>
  <si>
    <t>AfA126</t>
  </si>
  <si>
    <t>FMFSWF_200YR</t>
  </si>
  <si>
    <t>DSTR02938</t>
  </si>
  <si>
    <t>Flood Map for Surface Water 1:30 Rainfall</t>
  </si>
  <si>
    <t>AfA177</t>
  </si>
  <si>
    <t>FMFSWF_30YR</t>
  </si>
  <si>
    <t>DSTR02939</t>
  </si>
  <si>
    <t>Flood Risk Areas</t>
  </si>
  <si>
    <t>This metadata record is for Approval for Access product AfA256. Flood Risk Areas have been defined by Lead Local Flood Authorities. These areas cover surface water flooding only. Groundwater, coastal, reservoir failure, water main and river flooding are not covered. These are based on combining risk to people, critical services and commercial and public assets, and detailed flood modelling. The Flood Risk Areas show areas where the risk to flooding has the greatest impact on residential buildings and critical infrastructure i.e. the largest cities where there are the most residential properties and infrastructure in relation to the risk of flooding. Further detail on the methodology is available at http://www.environment-agency.gov.uk/research/planning/125459.aspx</t>
  </si>
  <si>
    <t>{89E01C15-3B87-4D9D-8CB2-56B590483005}</t>
  </si>
  <si>
    <t>AfA256</t>
  </si>
  <si>
    <t>DSTR02948</t>
  </si>
  <si>
    <t>flood_warning_areas_010k</t>
  </si>
  <si>
    <t>Flood Warning Areas are geographical areas where we expect flooding to occur and where we provide a Flood Warning Service. They generally contain properties that are expected to flood from rivers or the sea and in some areas, from groundwater. "A Flood Warning Area is defined as a portion of the floodplain containing a community at risk of flooding, which is provided with an appropriate flood warning service as per the Work Instruction on Flood Warning Levels of Service. Specifically, Flood Warning Areas define locations within the Flood Warning Service Limit (FWSL) that represent a single or aggregation of Flood Warning Sub Areas (FWSAs) or Flood Warning Flood Risk Areas (FWFRAs) containing a discrete community at risk of flooding. The primary concept in aggregating FWSAs/FWFRAs into a Flood Warning Area is to form a recognised and named geographical Community which can be an urban area, a significant suburb of a large city or a village or a hamlet. The purpose of Flood Warnings is to alert people of the danger to life and property within a Community and different codes are applied, as appropriate, depending on the scale of the flood risk. Warnings are only issued to areas that contain property or other high impact land use and warnings may be targeted to different FWSAs within the Flood Warning Area as the flood envelope expands and as forecasting and mapping capabilities allow. [N.B. High impact land is defined as Major Roads (trunk roads &amp; Motorways), Caravan Parks/Campsites, major tourist/recreational attractions and railway lines. Low impact areas are serviced only by Flood Watch, where technically feasible.] "</t>
  </si>
  <si>
    <t>{01FD386B-42E0-4C0D-BC24-DF57DA58AFC0}</t>
  </si>
  <si>
    <t>Flood Warning Areas</t>
  </si>
  <si>
    <t>Flood Warning Areas*</t>
  </si>
  <si>
    <t>AfA054</t>
  </si>
  <si>
    <t>FLOOD_WARNING_AREAS_010K</t>
  </si>
  <si>
    <t>DSTR02961</t>
  </si>
  <si>
    <t>Flood Warnings</t>
  </si>
  <si>
    <t>Flood Warnings are provided by the constant monitoring of stations and forecasting flooding from rivers or the sea.</t>
  </si>
  <si>
    <t>Live Flood Warnings [Open Data - old]</t>
  </si>
  <si>
    <t>AfA136</t>
  </si>
  <si>
    <t>DSTR02972</t>
  </si>
  <si>
    <t>Flood Zone Depth Grid Dataset 2004</t>
  </si>
  <si>
    <t>This metadata record is for Approval for Access product AfA238. As part of the National Generalised Modelling for Flood Zones that was completed in 2004, the calculation processes produced water depths / levels as a by-product. Since the modelling methods were developed, tested and reviewed for production of the Flood Zone extents only, we currently have no information on the accuracy of this data. The data is a product derived from the 2004 generalised modelling used to define the flood extents used in Flood Zones, using HYDROF and JFLOW. Each layer shows the modelled water depths on a 5m grid. Climate change depth difference data provides a high-level sensitivity analysis of the possible effects of climate change based on a time scale of around 50 years, but is not part of this dataset. Information Warning: This dataset is not suitable for use in site specific Flood Risk Assessments or Strategic Flood Risk Assessments and must not normally be used for these studies. However, where in exceptional circumstances Nationalised Generalised Modelling outputs are requested to be used for anything other than at a broad catchment or Shoreline Management Plan coastal cell scale further verification should be undertaken. As part of this verification the outputs must be proven to be suitable and appropriate bearing in mind the conclusions the user wishes to draw from them and this use must be agreed in writing by the local Environment Agency staff. Some flood zone extents may not have been based on this dataset, especially where better quality information was available. Some flood zones originally based on this dataset may have subsequently been updated based on better information.</t>
  </si>
  <si>
    <t>Flood Incident Management - Flood Resilience</t>
  </si>
  <si>
    <t>{343B6537-F3B5-4526-8F2A-3F16F6F12BF7}</t>
  </si>
  <si>
    <t>AfA238</t>
  </si>
  <si>
    <t>DSTR02978</t>
  </si>
  <si>
    <t>Fluvial Tramline</t>
  </si>
  <si>
    <t>This is not one specific dataset but one per NaFRA Catchment per year.</t>
  </si>
  <si>
    <t>DSTR02993</t>
  </si>
  <si>
    <t>Freshwater Fish Failures</t>
  </si>
  <si>
    <t>DSTR02994</t>
  </si>
  <si>
    <t>Freshwater Fish River - PolyLine</t>
  </si>
  <si>
    <t>DSTR03002</t>
  </si>
  <si>
    <t>Full OPRA Score</t>
  </si>
  <si>
    <t>Site based regulation. Operational risk appraisal (or assessment) is a risk assessment tool to determine the environmental hazards associated with a site regulated under the Environmental Permitting Regulations.</t>
  </si>
  <si>
    <t>DSTR03004</t>
  </si>
  <si>
    <t>Gas Bills</t>
  </si>
  <si>
    <t>DSTR03010</t>
  </si>
  <si>
    <t>GB Lakes Inventory (England )</t>
  </si>
  <si>
    <t>A geodatabase of lake polygons covering England and Wales, at 1:50k. Extracted from OS data.
This is the English subset of an inventory of standing waters (freshwater lakes and lochs) derived from Ordnance Survey digital map data at a scale of 1:50 000 and represents the most comprehensive survey of its kind for Great Britain. The inventory includes 43 738 water bodies in England, Scotland, Wales and the Isle of Man and contains basic physical data such as location, surface area, perimeter and altitude.
Catchment areas were computed for water bodies with a surface area larger than 1 ha from a digital
terrain model (DTM) using customised routines in a geographical information system (GIS). The
resulting polygons were then used to derive catchment-related information from a variety of national
datasets including population density, livestock density, land cover, solid and drift geology, meteorological data, freshwater sensitivity status, acid deposition and conservation status. Using data derived from the inventory a risk-based prioritisation protocol was developed to identify standing waters at risk of harm from acidification and eutrophication. This information is required by the Environment Agency, Natural Resources Wales, Scottish Environmental Protection Agency and the U.K. statutory conservation bodies to co-ordinate actions and monitor change under international, European and national legislation.
OS Opendata was used in this dataset, and must be acknowledged in any onward use.
This English subset of the data is available for download from the NERC website as part of the wider dataset.</t>
  </si>
  <si>
    <t>GB Lakes Inventory (England &amp; Wales)</t>
  </si>
  <si>
    <t>AfA220</t>
  </si>
  <si>
    <t>DSTR03011</t>
  </si>
  <si>
    <t>Gender breakdown [Workforce Diversity]</t>
  </si>
  <si>
    <t>Gender breakdown of Environment Agency staff.</t>
  </si>
  <si>
    <t>DSTR03012</t>
  </si>
  <si>
    <t>Gender identity [Workforce Diversity]</t>
  </si>
  <si>
    <t>Gender identity of Environment Agency staff.</t>
  </si>
  <si>
    <t>DSTR03013</t>
  </si>
  <si>
    <t>Gender profile trend [Workforce Diversity]</t>
  </si>
  <si>
    <t>Gender profile trend of Environment Agency staff.</t>
  </si>
  <si>
    <t>DSTR03034</t>
  </si>
  <si>
    <t>GPS Survey Control Points</t>
  </si>
  <si>
    <t>GPS Survey Control Points define the location and height of benchmark points created for EA surveys (currently covering the Thames region only). Environment Agency Benchmarks (EABMs) were installed along most watercourses from 1990s onwards due to the destruction of many Ordnance Survey Benchmarks (OSBMs). EABMs were levelled from the OSBMs. These points are gradually being updated with GPS-observed levels as and when we work in the area concerned. The following attributes are included: 1. Grid Square (Grid Reference e.g. SU5664) 2. Point Data Type (e.g. E1) 3. Region Code (e.g. 06) 4. Area Code (e.g.1) 5. Ref No (e.g. 0001) 6. Easting (e.g. 456789.652) 7. Northing (e.g. 164787.487) 8. Orthometric Height (e.g. 60.868) 9. Transformation (e.g. OSTn 02/OSGM02) 10. WGS84 latitude (e.g. 51 22' 45".50324"N) 11. WGS84 longitude (e.g. 01 11' 07".42218"W) 12. WGS84 height (e.g. 107.597) 13. Method (e.g. from EA PASSIVE) 14. EA Survey Job No (e.g. 6984) 15. Height from OSBMs (e.g. 60.904) 16. Comments (Clarification/additional information e.g. OS Passive Station C1SU1473)</t>
  </si>
  <si>
    <t>Survey data (including remote and eventually local survey data)</t>
  </si>
  <si>
    <t>{4D54A539-0ECD-4DB6-919A-9BD7C80BC8F6}</t>
  </si>
  <si>
    <t>AfA033</t>
  </si>
  <si>
    <t>DSTR03045</t>
  </si>
  <si>
    <t>Historic GQA Headline Indicators of Water Courses - Biology</t>
  </si>
  <si>
    <t>The General Quality Assessment (GQA) Headline Indicator scheme or GQAHI (previously known as GQA) was the Environment Agency's national indicator for water quality in rivers and canals. It was designed to provide an accurate and consistent assessment of the state of water quality and how it changes over time as a national picture.  These assessments were made for Biological, Chemical and Nutrients and undertaken for discrete river stretches. 4978 river stretches are included in the biology assessment which represent approximately 22,773km.
The Biology assessment gave an indicator of the overall ‘health’ of rivers. It describes water quality in terms of 83 groups of macroinvertebrates. Macroinvertebrates are small animals that can be seen with the naked eye. Some of these are pollution sensitive so their presence suggested better water quality.  The assessment was made by carrying out a bi-yearly (Spring/Autumn) three minute active sampling with a pond net and a one-minute visual search for animals living on the surface or attached to rocks or vegetation.  The number of taxa present were recorded and the Biological Monitoring Working Party score calculated.  These values were then compared with values expected at a site in a similar, but totally unpolluted river.  The mathematical model RIVPACS (the River Invertebrate Prediction and Classification System) was used to predict fauna in the absence of pollution.  A category was assigned to the river stretch where the monitoring point was located:
• A - Very Good:  Biology similar to that expected for an average and unpolluted river of this size, type and location.  High diversity of groups, usually with several species in each.  Rare to find dominance of any one group.
• B - Good:  Biology falls a little short of that expected for an unpolluted river.  Small reduction in the number of groups that are sensitive to pollution.  Moderate increase in the number of individuals in the groups that tolerate pollution
• C - Fairly Good:  Biology worse than expected for an unpolluted river.  Many sensitive groups absent or number of individuals reduced.  Marked rise in numbers of individuals in groups that tolerate pollution.
• D - Fair:  Sensitive groups scarce and contains only small numbers of individuals.  A range of pollution tolerant groups present, some with high numbers of individuals.
• E – Poor:  Biology restricted to pollution tolerant species with some groups dominant in terms of the numbers of individuals.  Sensitive groups rare or absent.
• F – Bad:  Biology limited to a small number of very tolerant groups (such as worms, midge larvae and leeches), present in very high numbers.  In the worst case, there may be no life present.</t>
  </si>
  <si>
    <t>AfA161</t>
  </si>
  <si>
    <t>DSTR03047</t>
  </si>
  <si>
    <t>Historic GQA Headline Indicators of Water Courses - Chemistry</t>
  </si>
  <si>
    <t>The General Quality Assessment (GQA) Headline Indicator scheme or GQAHI (previously known as GQA) was the Environment Agency's national indicator for water quality in rivers and canals. It was designed to provide an accurate and consistent assessment of the state of water quality and how it changed over time as a national picture.  These assessments were made for Biological, Chemical and Nutrients and undertaken for discrete river stretches.
The Chemistry GQAHI scheme had over 3000 sampling sites which provided information for approximately 22500 km of watercourses. In Wales we maintained the full GQA network until 2010 based on 800 sampling sites which provided information for approximately 4700km. Chemistry GQAHI/GQA sites were sampled twelve times a year, the samples being taken at the same spot on each sampling occasion to ensure consistency.  In England each chemical sample was measured for ammonia and dissolved oxygen. In Wales each chemical sample was measured for biochemical oxygen demand (BOD), ammonia and dissolved oxygen (the most common types of organic pollution from sewage treatment works, agriculture and industry).  A category was assigned using three years worth of samples for each sampled chemical and assigned a category assessed against chemical standards expressed as percentiles The data collected over three years were used to determine average nutrient concentrations. So the classification for the year 2008 includes the results for 2006 and 2007.  Subsequently a category was assigned to each length of river according to the lowest standard achieved by any of the two or three measurements:
The Chemistry GQA used in Wales described quality in terms of three chemical measurements that detect the most common types of organic pollution from sewage treatment works, agriculture and industry.  The chemistry GQAHI scheme used in England used the same methods however the biochemical oxygen demand (BOD) component of the assessment had been removed.
Grades of river quality for the chemical GQA
Chemical grade Likely uses and characteristics*
A Very good All abstractions, Very good salmonid fisheries, Cyprinid fisheries, Natural ecosystems
B Good All abstractions, Salmonid fisheries, Cyprinid fisheries, Ecosystems at or close to natural
C Fairly good Potable supply after advanced treatment, Other abstractions, Good cyprinid fisheries, Natural ecosystems, or those corresponding to good cyprinid fisheries
D Fair Potable supply after advanced treatment, Other abstractions, Fair cyprinid fisheries, Impacted ecosystems
E Poor Low grade abstraction for industry, Fish absent or sporadically present, vulnerable to pollution**, Impoverished ecosystems**
F Bad Very polluted rivers which may cause nuisance, Severely restricted ecosystems
*Provided other standards are met
**Where the grade is caused by discharges of organic pollution</t>
  </si>
  <si>
    <t>AfA162</t>
  </si>
  <si>
    <t>DSTR03049</t>
  </si>
  <si>
    <t>Historic GQA Headline Indicators of Water Courses - Nutrients</t>
  </si>
  <si>
    <t>The General Quality Assessment Headline Indicator scheme (GQAHI) was the Environment Agency's national method for creating a water quality indicator based on rivers and canals in England. This was a reduced network compared to the original GQA network used in England from 1990 to 2006.  The Nutrients GQAHI scheme had over 3000 sampling sites which provide information for approximately 22500 km of watercourses. In Wales we maintained the full GQA network until 2010 based on 800 sampling sites which provided information for approximately 4700km.
The GQAHI/GQA scheme was designed to provide an accurate and consistent assessment of the state of water quality and how it changes over time.  The Nutrients GQA described quality in terms of two nutrients:  nitrates (mg NO3 /l) and phosphates (mg P/l) and graded from 1 to 6. Grades were allocated for both phosphate and nitrate; they were not combined into a single nutrients grade. There were no set ‘good’ or ‘bad’ concentrations for nutrients in rivers in the way that we describe chemical and biological quality. Rivers in different parts of the country have naturally different concentrations of nutrients. ‘Very low’ nutrient concentrations, for example, are not necessarily good or bad; the classifications merely stated that concentrations in this river were very low relative to other rivers.
Classification for phosphate 
Grade Grade limit (mgP/l) Average Description 
1 &lt;0.02 Very low 
2 &gt;0.02 to 0.06 Low 
3 &gt;0.06 to 0.1 Moderate 
4 &gt;0.1 to 0.2 High 
5 &gt;0.2 to 1.0 Very high 
6 &gt;1.0 Excessively high 
Classification for nitrate
Grade Grade limit (mg NO3/l) Average Description
1 &lt;5 Very low
2 &gt;5 to 10 Low
3 &gt;10 to 20 Moderately low
4 &gt;20 to30 Moderate
5 &gt;30 to 40 High
6 &gt;40 Very high</t>
  </si>
  <si>
    <t>AfA163</t>
  </si>
  <si>
    <t>DSTR03065</t>
  </si>
  <si>
    <t>Groundwater Abstraction  Recharge Circles</t>
  </si>
  <si>
    <t>As described in title. A geodatabase of lake polygons covering England and Wales, at 1:50k.</t>
  </si>
  <si>
    <t xml:space="preserve">Groundwater Abstraction  Recharge Circles </t>
  </si>
  <si>
    <t>DSTR03066</t>
  </si>
  <si>
    <t>Groundwater Abstraction Pressure on Surface Water Bodies</t>
  </si>
  <si>
    <t>DSTR03067</t>
  </si>
  <si>
    <t>Groundwater Abstractions</t>
  </si>
  <si>
    <t>DSTR03071</t>
  </si>
  <si>
    <t>Groundwater Bodies Long Term Average Recharge mm/a</t>
  </si>
  <si>
    <t>DSTR03072</t>
  </si>
  <si>
    <t>Groundwater Body Types (Resource Potential)</t>
  </si>
  <si>
    <t>DSTR03073</t>
  </si>
  <si>
    <t>Groundwater Boundaries</t>
  </si>
  <si>
    <t xml:space="preserve">Groundwater Boundaries </t>
  </si>
  <si>
    <t>DSTR03078</t>
  </si>
  <si>
    <t>Groundwater Forecast Plots</t>
  </si>
  <si>
    <t>DSTR03079</t>
  </si>
  <si>
    <t>Groundwater Level Measurements</t>
  </si>
  <si>
    <t>DSTR03080</t>
  </si>
  <si>
    <t>Groundwater Level Measurements:</t>
  </si>
  <si>
    <t>This dataset comprises groundwater level time series data taken at approximately 6000 borehole monitoring stations located across England and Wales.
Discrete station information is stored for each site including identifier, spatial reference, parameter type and time series type. This dataset contains sites for operational and closed monitoring stations.  Data is collected from Environment Agency borehole monitoring stations that are collated by Area staff normally by either downloading the station ‘Logger Data’ or manually ‘Dipping’ to determine borehole water level.
This is a large dataset with high extraction costs, and we do not normally expect to supply it as a whole. Larger requests will be assessed against our normal procedures for charging for, and refusing access to information. If we receive a request for the entire dataset we would consider refusal, or a full cost of extraction charge.
Information Warning: Geographical density is highly variable. Density is typically highest where significant water supply aquifers are present or where historical groundwater issues have occurred.</t>
  </si>
  <si>
    <t>AfA075</t>
  </si>
  <si>
    <t>DSTR03081</t>
  </si>
  <si>
    <t>Groundwater Levels</t>
  </si>
  <si>
    <t>DSTR03084</t>
  </si>
  <si>
    <t>Groundwater Naturally Available Low Flow Resource Ml/d</t>
  </si>
  <si>
    <t xml:space="preserve">Groundwater Naturally Available Low Flow Resource Ml/d </t>
  </si>
  <si>
    <t>DSTR03087</t>
  </si>
  <si>
    <t>Groundwater Quantitative Risk (Groundwater Water Resource Balance Test)</t>
  </si>
  <si>
    <t xml:space="preserve">Groundwater Quantitative Risk (Groundwater Water Resource Balance Test) </t>
  </si>
  <si>
    <t>DSTR03088</t>
  </si>
  <si>
    <t>Groundwater Quantitative Risk (Saline or other intrusions Test)</t>
  </si>
  <si>
    <t xml:space="preserve">Groundwater Quantitative Risk (Saline or other intrusions Test) </t>
  </si>
  <si>
    <t>DSTR03089</t>
  </si>
  <si>
    <t>Groundwater Quantitative Status (GWDTE Test)</t>
  </si>
  <si>
    <t xml:space="preserve">Groundwater Quantitative Status (GWDTE Test) </t>
  </si>
  <si>
    <t>DSTR03090</t>
  </si>
  <si>
    <t>Groundwater Quantitative Status (REPORTED2009)</t>
  </si>
  <si>
    <t>DSTR03092</t>
  </si>
  <si>
    <t>Groundwater safeguard zones</t>
  </si>
  <si>
    <t>Groundwater Safeguard Zones (SgZs) are established around public water supplies where additional pollution control measures are needed.</t>
  </si>
  <si>
    <t>_</t>
  </si>
  <si>
    <t>AfA247</t>
  </si>
  <si>
    <t>DSTR03094</t>
  </si>
  <si>
    <t>GWV_100k</t>
  </si>
  <si>
    <t>The Groundwater Vulnerability map is composed of two different layers: Groundwater Vulnerability at 100,000 and Groundwater Vulnerability (drift) at 100,000;  the first defines the extent of the different aquifers, and their vulnerability to pollution occurring at the land surface; the second contains information on the presence of low permeability superficial (drift) cover. Where present this cover may provide some natural protection for the underlying groundwater. The assessment of groundwater vulnerability depends on a number factors, including the soil type above, the characteristics of the rock , the depth to the water table and the presence /absence of superficial (drift) cover. Areas shown as "major aquifers" have strategic significance for water resources, they often support large abstractions for the public water supply. Minor aquifers have a more localised significance to domestic, agricultural and industrial users (although they may still be used for drinking water). Non-aquifers cannot supply significant amounts of groundwater. However, in some areas they can support local supplies: eg. small springs feeding individual properties. Major and minor aquifers may also be important in contributing significantly to the base-flow of streams and rivers.</t>
  </si>
  <si>
    <t>{C21B1B84-7553-4881-8C53-D976BB48C933}</t>
  </si>
  <si>
    <t>Groundwater Vulnerability</t>
  </si>
  <si>
    <t>AfA199</t>
  </si>
  <si>
    <t>GWV_100K</t>
  </si>
  <si>
    <t>DSTR03096</t>
  </si>
  <si>
    <t>Groundwater Water Abstractions (no return)/ Recharge% - Full Licensed</t>
  </si>
  <si>
    <t>DSTR03097</t>
  </si>
  <si>
    <t>Groundwater Water Abstractions (no return)/ Recharge% - Future Predicted</t>
  </si>
  <si>
    <t xml:space="preserve">Groundwater Water Abstractions (no return)/ Recharge% - Future Predicted </t>
  </si>
  <si>
    <t>DSTR03098</t>
  </si>
  <si>
    <t>Groundwater Water Abstractions (no return)/ Recharge% - Recent Actual</t>
  </si>
  <si>
    <t xml:space="preserve">Groundwater Water Abstractions (no return)/ Recharge% - Recent Actual </t>
  </si>
  <si>
    <t>DSTR03099</t>
  </si>
  <si>
    <t>Groundwater Water Abstractions Fully Licensed Recharge Circles</t>
  </si>
  <si>
    <t>DSTR03100</t>
  </si>
  <si>
    <t>Groundwater Water Abstractions Recent Actual Recharge Circles</t>
  </si>
  <si>
    <t xml:space="preserve">Groundwater Water Abstractions Recent Actual Recharge Circles </t>
  </si>
  <si>
    <t>DSTR03101</t>
  </si>
  <si>
    <t>Groundwater Water Quantitative Risk (Dependent SW Status Test)</t>
  </si>
  <si>
    <t>DSTR03102</t>
  </si>
  <si>
    <t>Groundwater Water Quantitative Status (Groundwater Water Body Resource Balance Test)</t>
  </si>
  <si>
    <t xml:space="preserve">Groundwater Water Quantitative Status (Groundwater Water Body Resource Balance Test) </t>
  </si>
  <si>
    <t>DSTR03103</t>
  </si>
  <si>
    <t>Groundwater Water Quantitative Status (Groundwater Water Dependent Terrestrial Ecosystems - Wetlands Test)</t>
  </si>
  <si>
    <t xml:space="preserve">Groundwater Water Quantitative Status (Groundwater Water Dependent Terrestrial Ecosystems - Wetlands Test) </t>
  </si>
  <si>
    <t>DSTR03104</t>
  </si>
  <si>
    <t>Groundwater Water Quantitative Status (Saline or other intrusions test) [WRGIS layer]</t>
  </si>
  <si>
    <t>DSTR03116</t>
  </si>
  <si>
    <t>Habitats Directive Sites</t>
  </si>
  <si>
    <t>DSTR03118</t>
  </si>
  <si>
    <t>Hands off Flow Surface Water Abstractions</t>
  </si>
  <si>
    <t xml:space="preserve">Hands off Flow Surface Water Abstractions </t>
  </si>
  <si>
    <t>DSTR03120</t>
  </si>
  <si>
    <t>Harmonised Monitoring Data</t>
  </si>
  <si>
    <t>DSTR03123</t>
  </si>
  <si>
    <t>Hazardous Waste Annual Summary Data</t>
  </si>
  <si>
    <t>DSTR03124</t>
  </si>
  <si>
    <t>Hazardous Waste Bulk Registration Spreadsheet</t>
  </si>
  <si>
    <t>DSTR03125</t>
  </si>
  <si>
    <t>Hazardous Waste Consignee Paper Returns</t>
  </si>
  <si>
    <t>DSTR03126</t>
  </si>
  <si>
    <t>Hazardous Waste Consignee Return Correction Spreadsheet (XLS)</t>
  </si>
  <si>
    <t>DSTR03127</t>
  </si>
  <si>
    <t>Hazardous Waste Consignee Returns Spreadsheet</t>
  </si>
  <si>
    <t>DSTR03130</t>
  </si>
  <si>
    <t>Hazardous Waste Database</t>
  </si>
  <si>
    <t>Individual Waste Consignment Note information</t>
  </si>
  <si>
    <t>{2B987FE4-8107-4037-A76A-812EE3D21CC2}</t>
  </si>
  <si>
    <t>AfA001</t>
  </si>
  <si>
    <t>DSTR03131</t>
  </si>
  <si>
    <t>Hazardous Waste Exceptions (.MDB)</t>
  </si>
  <si>
    <t>DSTR03133</t>
  </si>
  <si>
    <t>Hazardous Waste Movements</t>
  </si>
  <si>
    <t>DSTR03134</t>
  </si>
  <si>
    <t>Hazardous Waste Outstanding Returns - Weekly</t>
  </si>
  <si>
    <t>DSTR03136</t>
  </si>
  <si>
    <t>Hazardous Waste Registrations with SIC code*</t>
  </si>
  <si>
    <t>The Hazardous Waste Regulations 2005 require that anyone who produces or holds hazardous waste at any premises in England and Wales must register the premises with the EA each year, unless the total quantity of hazardous waste is less than 500kg each year.  
Customers can register online, by telephone or on a paper application form.  There is an online public register that allows searches to be run on registrations which shows the business name, registration reference, address, postcode, registration start date and registration end date. The dataset contains about 160,000 live registrations.
This dataset includes the contact details for each registrant(, their primary SIC code identifying business type and number of employees (by category)).</t>
  </si>
  <si>
    <t>AfA043</t>
  </si>
  <si>
    <t>Hazardous Waste Registrations with SIC Code</t>
  </si>
  <si>
    <t>DSTR03138</t>
  </si>
  <si>
    <t>Head Count Data</t>
  </si>
  <si>
    <t>Head count data.</t>
  </si>
  <si>
    <t>DSTR03142</t>
  </si>
  <si>
    <t>Heavily Modified Waterbody: Artificial Waterbodies Lakes (GB1 (water storage supply)</t>
  </si>
  <si>
    <t>Heavily Modified Waterbody: Artificial Waterbodies Lakes (GB1 (water_storage_supply)</t>
  </si>
  <si>
    <t>DSTR03143</t>
  </si>
  <si>
    <t>Heavily Modified Waterbody: Artificial Waterbodies Lakes GB3 (water storage supply)</t>
  </si>
  <si>
    <t>Heavily Modified Waterbody: Artificial Waterbodies Lakes GB3 (water_storage_supply)</t>
  </si>
  <si>
    <t>DSTR03144</t>
  </si>
  <si>
    <t>Heavily Modified Waterbody: Artificial Waterbodies Rivers (GB1 (All Uses))</t>
  </si>
  <si>
    <t xml:space="preserve">Heavily Modified Waterbody: Artificial Waterbodies Rivers (GB1 (All Uses)) </t>
  </si>
  <si>
    <t>DSTR03145</t>
  </si>
  <si>
    <t>Heavily Modified Waterbody: Artificial Waterbodies Rivers (GB1 (water storage supply))</t>
  </si>
  <si>
    <t>Heavily Modified Waterbody: Artificial Waterbodies Rivers (GB1 (water_storage_supply))</t>
  </si>
  <si>
    <t>DSTR03154</t>
  </si>
  <si>
    <t>High Frequency Real-time and Near-real-time Raingauge Data</t>
  </si>
  <si>
    <t>The Environment Agency’s real time rain gauge network measures rainfall in real time with the information made available via the telemetry and the Data Distribution server. Measurements of the amount of precipitation (mm) are captured in tipping bucket gauges. Each gauge provides event rainfall data (time of tip) as it happens.
The real time gauges, approximately 160, are a subset of the Tipping Bucket Raingauge (TBR) network and are available through the Data Distribution Server.  The full dataset, where updates are provided at an hourly frequency or longer, is available in AfA236 Real-time and Near-real-time Raingauge Data. 
Continuous rainfall information is also stored on WISKI and can be provided in non-real time. This is provided to the Met Office for quality control along with all the data from our registered daily storage gauges. It is therefore not covered by this AfA.  The quality controlled dataset is covered in AFA148 Quality Controlled Daily and Monthly Raingauge Data from Environment Agency Gauges.</t>
  </si>
  <si>
    <t>AfA147</t>
  </si>
  <si>
    <t>DSTR03157</t>
  </si>
  <si>
    <t>Hire Car Mileage and Type</t>
  </si>
  <si>
    <t>DSTR03159</t>
  </si>
  <si>
    <t>Historic Flood Event</t>
  </si>
  <si>
    <t>DSTR03169</t>
  </si>
  <si>
    <t>Historic_Flood_Map</t>
  </si>
  <si>
    <t>Historic Flood Outlines is the maximum extent of all recorded individual Historic Flood Events Outlines from river, the sea and groundwater springs and shows areas of land that have previously been subject to flooding in England &amp; Wales. The data is updated every three months, but may not change quarter to quarter if there have been any significant flood events in the preceding period. The dataset consists of spatial data only. The Historic Flood Map is a product that has been developed as a result of overlaying individual flood event outlines to extract the maximum worst case extent that has ever been flooded. This dataset has little or no attribute data in certain fields, this is OK, the field structure is set to maintain EA systems. The Flood Mapping Strategy 2003-2008 requires us to produce a Historic Flood Map (HFM) that illustrates the maximum extent of any recorded flooding from rivers, the sea, and groundwater springs. The HFM is produced each quarter by taking individual Flood Event Outlines from NFCDD and merging them together to form the maximum outline. The HFM is supplied to Local Planning Authorities in England. The HFM is used as a first pass to determine whether we have any records that show whether a particular area of land has flooded. The ready availability of the HFM on Easimap would be beneficial to FRM staff and the wider Environment Agency business including Development Control, Customer Services (in relation to insurance related requests), Water Quality, Water Resources, and Conservation. For information about about individual FEOs then they should liaise with the Local Data Custodian (for FEOs it is the FRM and DM Team Leader) who in turn would interrogate NFCDD to ensure the data is correctly interpreted and appropriately used. Snapshot pulled from NFCDD Published 22/01/2009</t>
  </si>
  <si>
    <t>{9EEC88EA-4612-4F47-8DD2-1F8129A73D5D}</t>
  </si>
  <si>
    <t>Historic Flood Map</t>
  </si>
  <si>
    <t>AfA013</t>
  </si>
  <si>
    <t>HISTORIC_FLOODMAP</t>
  </si>
  <si>
    <t>DSTR03174</t>
  </si>
  <si>
    <t>Recorded Flood Outlines Historic Flood Outlines</t>
  </si>
  <si>
    <t>Historic Flood Outlines contains the individual location outline and approved attributes for records of historic flooding extracted from the National Flood and Coastal Defence Database (NFCDD). Please note that these records show flooding to the land and do not necessarily indicate that properties within the historic flood extents were flooded internally. It is also possible that the pattern of flooding in this area has changed and that this area would now flood under different circumstances. In addition, absence of a historic flood event for an area does not mean that the area has never flooded, only that we do not currently have records of flooding in this area.</t>
  </si>
  <si>
    <t>Historic Flood Outlines [old]</t>
  </si>
  <si>
    <t>{CCD72238-9072-435E-960B-F34A67D741E1}</t>
  </si>
  <si>
    <t>Recorded Flood Outlines</t>
  </si>
  <si>
    <t>AfA008</t>
  </si>
  <si>
    <t>DSTR03175</t>
  </si>
  <si>
    <t>Historic General Quality Assessment of Water Courses - Biology</t>
  </si>
  <si>
    <t xml:space="preserve">1 Table holding Biology Sample Results </t>
  </si>
  <si>
    <t xml:space="preserve"> - </t>
  </si>
  <si>
    <t>AfA018</t>
  </si>
  <si>
    <t>DSTR03176</t>
  </si>
  <si>
    <t>Historic General Quality Assessment of Water Courses - Chemistry</t>
  </si>
  <si>
    <t>4 Tables related GQA Chemistry &amp; River Quality</t>
  </si>
  <si>
    <t>AfA019</t>
  </si>
  <si>
    <t>DSTR03178</t>
  </si>
  <si>
    <t>Historic Groundwater Levels</t>
  </si>
  <si>
    <t>DSTR03181</t>
  </si>
  <si>
    <t>Historic_Landfill_Sites_010k</t>
  </si>
  <si>
    <t>Under the Town and Country Planning (General Development Procedure) Order 1995 Local Planning Authorities have to consult with the Environment Agency about all applications they receive to develop land within 250 metres of landfill sites (including any land that has been used as a landfill site within the past 30 years or is likely to be used as one in the near future). The Historic Landfill dataset was created to help fulfil our statutory responsibility to Local Planning Authorities by supplying information on the risks posed by landfill sites for development within 250m. The data is the most comprehensive and consistent national historic landfill dataset and defines the location of, and provides specific attributes for, known historic (closed) landfill sites, i.e. sites where there is no PPC permit or waste management licence currently in force. This includes sites that existed before the waste licensing regime and sites that have been licensed in the past but where this licence has been revoked, ceased to exist or surrendered and a certificate of completion has been issued. Historic Landfill includes all relevant historic information for the sites that both local authorities and the Environment Agency have collected over the years. The data is available in ESRI shape file format, with the boundaries digitised from a base scale of 1:10,000 and an associated attribute table comprising 34 fields. The polygons and attributes describe where the sites were located, when they were used, who used them and what was deposited. This means there are name and address fields, licensee and operator information, licence issue and surrender dates, first and last input dates, and waste types, together with some historical comments.</t>
  </si>
  <si>
    <t>Historic Landfill Sites; HISTORIC_LANDFILL_SITES_010K [CDS];</t>
  </si>
  <si>
    <t>{D82ECF5B-C52C-4A44-8C79-B4AA1BA3DC73}</t>
  </si>
  <si>
    <t>Historic Landfill</t>
  </si>
  <si>
    <t>AfA034</t>
  </si>
  <si>
    <t>HISTORIC_LANDFILL_SITES_010K</t>
  </si>
  <si>
    <t>DSTR03185</t>
  </si>
  <si>
    <t>Historic River Quality Objectives</t>
  </si>
  <si>
    <t>The River Quality Objectives (RQO) classification was used for planning water quality improvements until 2006 when the scheme ended. RQOs were assigned to all significantly sized rivers (based on river flow). RQOs were based on the River Ecosystem (RE) Classification Scheme which was introduced in 1994 to replace the National Water Council's methodology. The RE system consists of five classes (1-5) based on the same determinands used in the General Quality Assessment (GQA) chemistry assessment of Biochemical Oxygen Demand (BOD), ammonia and dissolved oxygen but also includes the additional determinands of (free (or un-ionised) ammonia, pH, hardness, dissolved copper and total zinc) that reflect the requirements of a river ecosystem.
Chemical samples were taken 12 times a year.  Any river quality failures, their reasons and actions to be taken, were stored in separate tables.
The national RQO classification scheme ceased at the end of 2006, it is now a fixed table which will not be updated. RQO compliance figures are available for 1997-2006.</t>
  </si>
  <si>
    <t>AfA164</t>
  </si>
  <si>
    <t>DSTR03186</t>
  </si>
  <si>
    <t>Historic Surface and Groundwater Flooding Data</t>
  </si>
  <si>
    <t>Historic Surface and Groundwater Flooding Data is a geodatabase that contains information of past flood events. It contains two feature classes that have been collated from 121 separate organisations records.</t>
  </si>
  <si>
    <t>AfA110</t>
  </si>
  <si>
    <t>DSTR03188</t>
  </si>
  <si>
    <t>Historical Fish Population Data</t>
  </si>
  <si>
    <t>DSTR03195</t>
  </si>
  <si>
    <t>HSW Monthly Dashboard</t>
  </si>
  <si>
    <t>Health, Safety &amp; Wellbeing</t>
  </si>
  <si>
    <t>DSTR03197</t>
  </si>
  <si>
    <t>Hydraulic Roughness</t>
  </si>
  <si>
    <t>DSTR03198</t>
  </si>
  <si>
    <t>Hydraulic Roughness [Data Input 3]</t>
  </si>
  <si>
    <t>DSTR03199</t>
  </si>
  <si>
    <t>Hydroecological Validation</t>
  </si>
  <si>
    <t xml:space="preserve">Hydroecological Validation </t>
  </si>
  <si>
    <t>DSTR03202</t>
  </si>
  <si>
    <t>Hydropower Permits</t>
  </si>
  <si>
    <t>Permits issued for Hydropower Generation sites.
The Agency assesses and licences hydropower schemes for the water they abstract and to protect the local and wider environment; this may require issuing one or a combination of Abstraction, Impoundment and Transfer licences dependant on the scheme/site. This dataset details the permits issued for new, varied or renewed hydropower schemes.
A few, very specific turbine set-ups do not require a licence. These will not appear in this dataset.</t>
  </si>
  <si>
    <t>AfA240</t>
  </si>
  <si>
    <t>DSTR03212</t>
  </si>
  <si>
    <t>Illegal Waste Key [Summary] Data</t>
  </si>
  <si>
    <t>DSTR03213</t>
  </si>
  <si>
    <t>Illegal Waste Sites</t>
  </si>
  <si>
    <t>7. In Progress</t>
  </si>
  <si>
    <t>AfA269</t>
  </si>
  <si>
    <t>Illegal Waste Sites Database</t>
  </si>
  <si>
    <t>DSTR03214</t>
  </si>
  <si>
    <t>Impact Cell Feature Class</t>
  </si>
  <si>
    <t xml:space="preserve">Impact Cell Feature Class </t>
  </si>
  <si>
    <t>DSTR03216</t>
  </si>
  <si>
    <t>Impact Zone Flood Likelihood Table</t>
  </si>
  <si>
    <t xml:space="preserve">Impact Zone Flood Likelihood Table </t>
  </si>
  <si>
    <t>DSTR03228</t>
  </si>
  <si>
    <t>Indicative Flood Risk Areas</t>
  </si>
  <si>
    <t>This metadata record is for Approval for Access product AfA192. The Indicative Flood Risk Areas are based on the Surface Water Flood Risk Exposure Grid (informally referred to as the 'blue square map'). This is a 1km grid across England and Wales: - Surface Water Flood Risk Exposure Grid - 1km square grid that shows places above the flood risk thresholds below, using the 1 in 200 annual probability (deep) Flood Map for Surface Water. - Flood risk thresholds used to generate the blue Squares: - Number of people &gt; 200 - Number of critical services, including electricity and water &gt; 1 - Number of non-residential properties &gt; 20 - Cluster Maps are aggregations of 3km by 3km squares that each contain at least 4 (in Wales) or 5 (in England) touching "blue squares" (i.e. 1km grid squares where one of the thresholds above is exceeded). The clusters have been ranked by population and a threshold applied to determine 'Indicative Flood Risk Areas'. Defra/WAG guidance provides more detail of this process. Environmental and Cultural sites have also been ranked as a discrete supporting dataset: - Environmental and Cultural Sites - Proportion of environmental or number of cultural sites exposed to the 200 year deep surface water outline. Flooding in a site may be beneficial or detrimental for an environmental area. [Indicators calculated using the Environment Agency's detailed method of counting (based on property outlines).]</t>
  </si>
  <si>
    <t>{91FF8804-53D1-4949-B570-6FCBF4458315}</t>
  </si>
  <si>
    <t>AfA192</t>
  </si>
  <si>
    <t>DSTR03232</t>
  </si>
  <si>
    <t>Industrial Sector Lead [FIT Tool]</t>
  </si>
  <si>
    <t>DSTR03237</t>
  </si>
  <si>
    <t>Inflow Volumes</t>
  </si>
  <si>
    <t>DSTR03240</t>
  </si>
  <si>
    <t>Infrastructure at Risk to Flooding</t>
  </si>
  <si>
    <t>Infrastructure at Risk to Flooding' is a combination of: Receptors Vulnerable to Flooding Database (RVFD), Flood Zones, NaFRA 2008 Spatial and Areas Susceptible to Surface Water Flooding.</t>
  </si>
  <si>
    <t>AfA127</t>
  </si>
  <si>
    <t>DSTR03242</t>
  </si>
  <si>
    <t>Inland Waters - Where to Fish</t>
  </si>
  <si>
    <t xml:space="preserve">The where to fish guide data provides information on where people can fish in their area.  It provides information on the type of fish present at each area, the type of fishing supported as well as relevant restrictions on fishing at the site.
In addition to providing the location of the fishery, directions are provided as well as contact details for each angling club active at the site. </t>
  </si>
  <si>
    <t>AfA121</t>
  </si>
  <si>
    <t>DSTR03246</t>
  </si>
  <si>
    <t>Integrated Waterbodies &amp; Catchment Abstraction Management Strategy Assessment Points sub-catchments (UpdDec07)</t>
  </si>
  <si>
    <t>DSTR03255</t>
  </si>
  <si>
    <t>Introduction to Intellectual Property e-learning package</t>
  </si>
  <si>
    <t>This metadata record is for Approval for Access product AfA258. The Introduction to Intellectual Property (IP) Management e-learning package will help develop understanding in the principles of intellectual property management. The e-learning package was created jointly by the Environment Agency and Natural England to introduce staff to the basics of IP management. The package is SCORM (Sharable Content Object Reference Model) compliant. It does not include the word document scripts used to create the package.</t>
  </si>
  <si>
    <t>{F1E781BF-0333-4437-B670-68367EE634A7}</t>
  </si>
  <si>
    <t>N</t>
  </si>
  <si>
    <t>AfA258</t>
  </si>
  <si>
    <t>DSTR03260</t>
  </si>
  <si>
    <t>MINING_WASTE_CLOSED_SITES</t>
  </si>
  <si>
    <t>The European Mining Waste Directive (2006/21/EC) requires Member States to create an inventory of closed or abandoned mine waste facilities causing serious environmental impacts, and to make this inventory available to the public.
A waste facility means any area designated for the accumulation or deposit of extractive waste.</t>
  </si>
  <si>
    <t>Inventory of Closed Mining Waste Facilities</t>
  </si>
  <si>
    <t>AfA260</t>
  </si>
  <si>
    <t>DSTR03276</t>
  </si>
  <si>
    <t>Lakes Biological Status</t>
  </si>
  <si>
    <t>Water Framework Directive</t>
  </si>
  <si>
    <t>DSTR03277</t>
  </si>
  <si>
    <t>Lakes Ecological Status</t>
  </si>
  <si>
    <t>DSTR03278</t>
  </si>
  <si>
    <t>Lakes Flow Compliance Reported</t>
  </si>
  <si>
    <t>DSTR03279</t>
  </si>
  <si>
    <t>Lakes Physico-Chemical Status</t>
  </si>
  <si>
    <t>DSTR03294</t>
  </si>
  <si>
    <t>Landlord's Electricity Data</t>
  </si>
  <si>
    <t>Facilities Management</t>
  </si>
  <si>
    <t>DSTR03297</t>
  </si>
  <si>
    <t>Large Raised Reservoirs</t>
  </si>
  <si>
    <t>This dataset contains details of Large Raised Reservoirs. The Environment Agency collects and maintains data on all reservoirs designed or capable of holding more than 25,000 cubic metres of water above the natural level of any part of the land adjoining them defined as “large raised reservoirs” under the Reservoirs Act 1975.</t>
  </si>
  <si>
    <t>tbc</t>
  </si>
  <si>
    <t>{FD2AA512-5579-4A4A-B752-1346E4AD82D7}</t>
  </si>
  <si>
    <t>AfA134</t>
  </si>
  <si>
    <t>DSTR03298</t>
  </si>
  <si>
    <t>Largest Q95RA Deficits (Ml/d)</t>
  </si>
  <si>
    <t>DSTR03300</t>
  </si>
  <si>
    <t>Lease Casual Mileage</t>
  </si>
  <si>
    <t>DSTR03302</t>
  </si>
  <si>
    <t>Length of River Affected (km) Restoring Sustainable Abstraction Database</t>
  </si>
  <si>
    <t>DSTR03311</t>
  </si>
  <si>
    <t>LIDAR derived Vegetation Object Maps - ESRI Binary Grid</t>
  </si>
  <si>
    <t>This metadata record is for Approval for Access product AfA253. - Purpose of LIDAR (LIght Detection And Ranging) derived Vegetation Object Map data set The Environment Agency needs to understand where trees contribute to water channel shading, potentially to reduce mean stream temperatures and create cooler refuges for fish on hot summer days. In particular, fisheries are keen to know where channels are exposed to heating and where new tree planting could help reduce this exposure. The LIDAR derived Vegetation Object Map (objects&gt;2.5m in height) This is a data set for England and Wales (where LIDAR data is available). The Environment Agency have produced a vegetation objects data layer based on the LIDAR 2m Composite (dated 2010) which indicates the location of vegetation, and the height of vegetation. The dataset was created using an automated routine that screens out all buildings present within the Ordnance Survey Mastermap Topo layer. The file format is in ESRI Binary Grid format which contains the vegetation object heights. The data is also available as Georeferenced JPEG, which is a visual representation of the data.</t>
  </si>
  <si>
    <t>{71AF5C3E-E43B-4E42-80E1-89047C82F270}</t>
  </si>
  <si>
    <t>AfA253</t>
  </si>
  <si>
    <t>DSTR03312</t>
  </si>
  <si>
    <t>LIDAR derived Vegetation Object Maps - JPEG</t>
  </si>
  <si>
    <t>This metadata record is for Approval for Access product AfA246. - Purpose of LIDAR (LIght Detection And Ranging) derived Vegetation Object Map data set The Environment Agency needs to understand where trees contribute to water channel shading, potentially to reduce mean stream temperatures and create cooler refuges for fish on hot summer days. In particular, fisheries are keen to know where channels are exposed to heating and where new tree planting could help reduce this exposure. The LIDAR derived Vegetation Object Map (objects&gt;2.5m in height) This is a data set for England and Wales (where LIDAR data is available). The Environment Agency have produced a vegetation objects data layer based on the LIDAR 2m Composite (dated 2010) which indicates the location of vegetation, and the height of vegetation. The dataset was created using an automated routine that screens out all buildings present within the Ordnance Survey Mastermap Topo layer. The file format is in Georeferenced JPEG, which is a visual representation of the data. The data is also available as ESRI Binary Grid format which contains the vegetation object heights.</t>
  </si>
  <si>
    <t>{B4D04E0D-9293-4DC0-97B5-325EA7FD38C7}</t>
  </si>
  <si>
    <t>AfA246</t>
  </si>
  <si>
    <t>DSTR03315</t>
  </si>
  <si>
    <t>LIFE E Typology Prediction Sites</t>
  </si>
  <si>
    <t xml:space="preserve">LIFE E Typology Prediction Sites </t>
  </si>
  <si>
    <t>DSTR03352</t>
  </si>
  <si>
    <t>Maintenance Programmes</t>
  </si>
  <si>
    <t>Asset Information Management System maintenance programmes.</t>
  </si>
  <si>
    <t>Maintenance Programmes Data</t>
  </si>
  <si>
    <t>DSTR03354</t>
  </si>
  <si>
    <t>Man Power Report</t>
  </si>
  <si>
    <t>Environment Agency man power report.</t>
  </si>
  <si>
    <t>DSTR03356</t>
  </si>
  <si>
    <t>Manual River Flow Measurements</t>
  </si>
  <si>
    <t>Manual River Flow Measurements (also referred to as spot or instantaneous flows) is a dataset of flow measurements carried out by visits to river sites. This output contains the calculated flow for each gauging, rather than the detailed measurements and calculations used to produce it. The most common techniques measure velocities across a river’s cross-section either with impellor-based current meters, or using Acoustic Doppler Current Profilers.
Data is held for:
• Primary sites. These are gaugings at permanent, continuous monitoring sites. Their main purpose is to check that the permanent site is calculating flows correctly.
• Secondary sites. These are gaugings at otherwise ungauged sites. They are intended as a record in themselves, where no other information is available). They may be one-off measurements or part of a planned programme.
Both primary and secondary gaugings provide a valuable spatial and temporal description of river flows across England and Wales
There are approximately 27,000 open sites. A few primary sites will have data from the 1960s to the present day.  
High resolution (typically 15-minute) river flow information, from a network of permanent, continuous sites is held separately.
All requests can be difficult to extract,  but we will not refuse any requests for fewer than 20 sites. Larger requests will be assessed against our normal procedures for refusals and charging.</t>
  </si>
  <si>
    <t>AfA205</t>
  </si>
  <si>
    <t>DSTR03359</t>
  </si>
  <si>
    <t>Marine Benthic Invertebrate Species</t>
  </si>
  <si>
    <t>Information regarding the presence, and abundance, of benthic invertebrate species at specific marine monitoring points held within the Environment Agency’s BIOSYS database (our main database for storing, manipulating and reporting data from freshwater and marine biological surveys at any taxonomic level) and Water Framework Directive marine benthic invertebrate database.
Data are laboratory assessed and quality assured following the National Marine Biological Analytical Quality Control (NMBAQC) scheme.
National databases are continually being updated as a result of ongoing benthic invertebrate monitoring programmes.
The extracted data is a subset of the full dataset and only includes data collected/owned by the Environment Agency.</t>
  </si>
  <si>
    <t>AfA130</t>
  </si>
  <si>
    <t>DSTR03364</t>
  </si>
  <si>
    <t>MDSF2 Fluvial Level Database</t>
  </si>
  <si>
    <t>Modelling and Decision Support Framework (MDSF) is a flood risk assessment tool.</t>
  </si>
  <si>
    <t>DSTR03365</t>
  </si>
  <si>
    <t>MDSF2 Personal Geodatabase (local)</t>
  </si>
  <si>
    <t>DSTR03371</t>
  </si>
  <si>
    <t>Medium Term Plan</t>
  </si>
  <si>
    <t>Asset Information Management System medium term plan.</t>
  </si>
  <si>
    <t>DSTR03375</t>
  </si>
  <si>
    <t>Metadata Catalogue</t>
  </si>
  <si>
    <t>Metadata repository.</t>
  </si>
  <si>
    <t>DSTR03695</t>
  </si>
  <si>
    <t>Model Output Undefended Flood Extent Data</t>
  </si>
  <si>
    <t>DSTR03721</t>
  </si>
  <si>
    <t>Monthly Maximum Instantaneous River Flows [WISKI]</t>
  </si>
  <si>
    <t>Monthly Maximum Instantaneous Flows is an extract from the WISKI database.  WISKI holds hydrometric time series data (river level, flow, groundwater, rainfall and climate together with some water quality) including quality controlled 15 minute measurements of river flow for approximately 1400 open gauging stations in England and Wales with some records dating back as far as 1903.  Automatic measurements of level (m) or flow (m3/s) are transferred from the field via telemetry and other means to internal and external systems. The 15 minute measurements of flow in WISKI are used to generate Monthly Maximum Instantaneous River Flows, as well as other summary time series.</t>
  </si>
  <si>
    <t>AfA187</t>
  </si>
  <si>
    <t>DSTR03722</t>
  </si>
  <si>
    <t>Monthly Maximum River Flows</t>
  </si>
  <si>
    <t>Monthly Maximum River Flows is an extract from the WISKI host database of monthly peak river flow for each river gauging station in the network in England and Wales with at least 25 years of records and no gaps greater than 6 months in duration.</t>
  </si>
  <si>
    <t>{1A9DA75D-1277-6AAB-1A37-F1AA49312000}</t>
  </si>
  <si>
    <t>AfA007</t>
  </si>
  <si>
    <t>DSTR03734</t>
  </si>
  <si>
    <t>MultiBeam Bathymetry</t>
  </si>
  <si>
    <t>Multibeam echo sounders, for Bathymetric survey, use sonar pulses to measure the distance between the survey vessel and the seabed. This instrument collects point data at a resolution of 25cm or better, depending on water depth, vessel speed and bed topography and produces a high resolution elevation of the underwater terrain.</t>
  </si>
  <si>
    <t>25cm Multibeam Bathymetry</t>
  </si>
  <si>
    <t>AfA151</t>
  </si>
  <si>
    <t>DSTR03749</t>
  </si>
  <si>
    <t>NaFRA 2006 Postcode Flood Likelihood Category (FLC) Database</t>
  </si>
  <si>
    <t>NaFRA 2006 Postcode Flood Likelihood Category (FLC) Database (version 7) is the latest output using the Risk Assessment for flood and coastal defence for Strategic Planning (RASP) methodology. It is a broad-brush assessment of the likelihood of flooding at a national scale, based on assessments undertaken for 85 river catchments and coastal cells, where a cell is an area of land measuring 100m by 100m. The NaFRA 2006 Postcode FLC Database provides flood likelihood information at a postcode unit level, summarising the number of properties in each likelihood category and also the number of properties that are not at risk within that postcode. It enables a comparison of the relative risks and their distribution within each of these postcode units, rather than a detailed, local assessment of the likelihood at a specific location. The three likelihood categories are: * low - the chance of flooding each year is 0.5 per cent (1 in 200) or less * moderate - the chance of flooding in any year is 1.3 per cent (1 in 75) or less but greater than 0.5 per cent (1 in 200) * significant - the chance of flooding in any year is greater than 1.3 per cent (1 in 75)</t>
  </si>
  <si>
    <t>{55332314-1277-6ACD-7BE7-FFEA49312000}</t>
  </si>
  <si>
    <t>AfA042</t>
  </si>
  <si>
    <t>DSTR03751</t>
  </si>
  <si>
    <t>NaFRA 2006 Property Flood Likelihood Category (FLC) Database</t>
  </si>
  <si>
    <t>NaFRA 2006 Property Flood Likelihood Category (FLC) Database (version 7) is the latest output using the Risk Assessment for flood and coastal defence for Strategic Planning (RASP) methodology. It is a broad-brush assessment of the likelihood of flooding at a national scale, based on assessments undertaken for 85 river catchments and coastal cells, where a cell is an area of land measuring 100m by 100m. The NaFRA 2006 Property Flood Likelihood Category Database provides flood likelihood information in a database indicating the level of flood risk to land in the area of a property address. It enables a comparison of the relative risks and their distribution within each of these areas, rather than a detailed, local assessment of the risk at a specific location. The three likelihood categories are: * low - the chance of flooding each year is 0.5 per cent (1 in 200) or less * moderate - the chance of flooding in any year is 1.3 per cent (1 in 75) or less but greater than 0.5 per cent (1 in 200) * significant - the chance of flooding in any year is greater than 1.3 per cent (1 in 75) It should be noted that the NaFRA 2006 Property FLC Database does not provide addressing information but does provide an Ordnance Survey TOID and Ordnance Survey AddressPoint reference. An appropriate 3rd party address database is therefore required to make use of the data.</t>
  </si>
  <si>
    <t>{55332314-1277-6ACD-7BE6-C1CA49312000}</t>
  </si>
  <si>
    <t>AfA040</t>
  </si>
  <si>
    <t>DSTR03753</t>
  </si>
  <si>
    <t>NaFRA 2006 Spatial Flood Likelihood Category (FLC) Grid</t>
  </si>
  <si>
    <t>NaFRA 2006 Spatial Flood Likelihood Category (FLC) Grid (version 7) is the latest output using the Risk Assessment for flood and coastal defence for Strategic Planning (RASP) methodology. It is a broad-brush assessment of the likelihood of flooding at a national scale, based on assessments undertaken for 85 river catchments and coastal cells, where a cell is an area of land measuring 100m by 100m. NaFRA 2006 Spatial (FLC) Grid enables a comparison of the relative risks and their distribution within each of these catchments, rather than a detailed, local assessment of the likelihood at a specific location. The calculations provide an indication of the likelihood of flooding at the centre of each cell. These results are then placed into three categories as used by the insurance industry. The three likelihood categories are: * low - the chance of flooding each year is 0.5 per cent (1 in 200) or less * moderate - the chance of flooding in any year is 1.3 per cent (1 in 75) or less but greater than 0.5 per cent (1 in 200) * significant - the chance of flooding in any year is greater than 1.3 per cent (1 in 75)</t>
  </si>
  <si>
    <t>{55332314-1277-6ACD-7BE6-A60A49312000}</t>
  </si>
  <si>
    <t>AfA041</t>
  </si>
  <si>
    <t>DSTR03758</t>
  </si>
  <si>
    <t>NaFRA 2008 Fluvial Tramlines</t>
  </si>
  <si>
    <t>DSTR03759</t>
  </si>
  <si>
    <t>NaFRA 2008 Tramlines</t>
  </si>
  <si>
    <t>DSTR03761</t>
  </si>
  <si>
    <t>NaFRA 2012 analysis - April 2012 appendices.</t>
  </si>
  <si>
    <t>NaFRA spatial, database and analysis products from the catchment runs undertaken in 2012. This is a collection of datasets.</t>
  </si>
  <si>
    <t>DSTR03762</t>
  </si>
  <si>
    <t>NaFRA 2012 analysis - August 2012 appendices.</t>
  </si>
  <si>
    <t>DSTR03763</t>
  </si>
  <si>
    <t>NaFRA 2012 analysis - May 2012 appendices.</t>
  </si>
  <si>
    <t>DSTR03764</t>
  </si>
  <si>
    <t>NaFRA 2012 analysis - November 2012 appendices.</t>
  </si>
  <si>
    <t>DSTR03765</t>
  </si>
  <si>
    <t>NaFRA 2012 analysis - year end 2012 appendices.</t>
  </si>
  <si>
    <t>DSTR03766</t>
  </si>
  <si>
    <t>NaFRA Coastal Tramline</t>
  </si>
  <si>
    <t>DSTR03767</t>
  </si>
  <si>
    <t>NaFRA Internal Spatial Grid</t>
  </si>
  <si>
    <t xml:space="preserve">NaFRA Internal Spatial Grid </t>
  </si>
  <si>
    <t>DSTR03768</t>
  </si>
  <si>
    <t>Nafra 2008 Postcode FLC Database Pre Dec 2013</t>
  </si>
  <si>
    <t>NaFRA Postcode Flood Likelihood Category (FLC) Database (version 8) is the latest output using the Risk Assessment for flood and coastal defence for System Planning (RASP) High Level Method Plus (HLM+). It is a broad-brush assessment of the likelihood of flooding at a national scale, based on assessments undertaken for 85 river catchments and coastal cells, where a cell is an area of land measuring 50m by 50m.</t>
  </si>
  <si>
    <t>{D03DD5AC-3187-46A9-BE2B-738B659CC8FA}</t>
  </si>
  <si>
    <t>AfA107</t>
  </si>
  <si>
    <t>DSTR03771</t>
  </si>
  <si>
    <t>Nafra 2008 Property FLC Database Pre Dec 2013</t>
  </si>
  <si>
    <t>NaFRA Property Flood Likelihood Category (FLC) Database is the latest output using the Risk Assessment for flood and coastal defence for System Planning (RASP) High Level Method Plus (HLM+). It is a broad-brush assessment of the likelihood of flooding at a national scale, based on assessments undertaken for 85 river catchments and coastal cells, where a cell is an area of land measuring 50m by 50m.</t>
  </si>
  <si>
    <t>{767F8103-E727-4687-A496-8AC0895BCC42}</t>
  </si>
  <si>
    <t>AfA105</t>
  </si>
  <si>
    <t>DSTR03772</t>
  </si>
  <si>
    <t>NaFRA Quarterly Appendices</t>
  </si>
  <si>
    <t>DSTR03774</t>
  </si>
  <si>
    <t>Nafra 2008 Spatial FLC Grid Pre Dec 2013</t>
  </si>
  <si>
    <t>NaFRA Spatial Flood Likelihood Category (FLC) Grid is the latest output using the Risk Assessment for flood and coastal defence for System Planning (RASP) High Level Method Plus (HLM+). It is a broad-brush assessment of the likelihood of flooding at a national scale, based on assessments undertaken for 85 river catchments and coastal cells, where a cell is an area of land measuring 50m by 50m.</t>
  </si>
  <si>
    <t>{BD3850D9-AEDA-494B-9FBB-8F54548AB15C}</t>
  </si>
  <si>
    <t>AfA106</t>
  </si>
  <si>
    <t>DSTR03777</t>
  </si>
  <si>
    <t>National Abstraction License Database Returns</t>
  </si>
  <si>
    <t>DSTR03779</t>
  </si>
  <si>
    <t>National Coastal Erosion Risk (NCERM)</t>
  </si>
  <si>
    <t>The National Coastal Erosion Risk map shows the spatial NCERM coastal baseline. This baseline is split to „frontages‟. These are defined as lengths of coast with consistent characteristics based on the cliff behaviour characteristics and the defence characteristics.</t>
  </si>
  <si>
    <t>{E71CED36-6240-4875-8E59-14E540D5275B}</t>
  </si>
  <si>
    <t>AfA039</t>
  </si>
  <si>
    <t>DSTR03782</t>
  </si>
  <si>
    <t>National Database of Reservoir Releases</t>
  </si>
  <si>
    <t>DSTR03816</t>
  </si>
  <si>
    <t>National Receptors Database 2011</t>
  </si>
  <si>
    <t>This metadata record is for Approval for Access product AfA171. The National Receptor Dataset (NRD) is a collection of risk receptors primarily intended for use in flood and coastal erosion risk management. NRD is a spatial dataset which contains a number of GIS layers categorised into themes of information including; buildings, environment, heritage, transport and utilities. The NRD includes property points that are Copy Derived from OSMM AddressLayer2 with information on property type, floor area and Flood Hazard Research Centre?s Multi-Coloured Manual codes attributed. It was designed to meet the needs of Preliminary Flood Risk Assessments and the Environment Agency's National Flood Risk Assessment although it can be used for other purposes.</t>
  </si>
  <si>
    <t>{4F9ECB74-AEAC-412B-833D-2DD745690A71}</t>
  </si>
  <si>
    <t>National Receptors Database (external version)</t>
  </si>
  <si>
    <t>AfA171</t>
  </si>
  <si>
    <t>DSTR03828</t>
  </si>
  <si>
    <t>Natural Flows - Q95 (Ml/d)</t>
  </si>
  <si>
    <t xml:space="preserve">Natural Flows - Q95 (Ml/d) </t>
  </si>
  <si>
    <t>DSTR03829</t>
  </si>
  <si>
    <t>Natural Flows - Qmean (Ml/d)</t>
  </si>
  <si>
    <t>DSTR03830</t>
  </si>
  <si>
    <t>Naturally Available Resource - AvQ70Q95 ups</t>
  </si>
  <si>
    <t xml:space="preserve">Naturally Available Resource - AvQ70Q95 ups </t>
  </si>
  <si>
    <t>DSTR03847</t>
  </si>
  <si>
    <t>Nitrate Vulnerable Zones - Eutrophic Waters (England)</t>
  </si>
  <si>
    <t>Eutrophication is defined in the Nitrates Directive as "the enrichment of water by nitrogen compounds, causing an accelerated growth of algae and higher forms of plant life to produce an undesirable disturbance to the balance of organisms present in the water and to the quality of the water concerned". Waterbodies within England have been assessed for eutrophication applying an evidence based assessment analysing chemical and biological indicators. If the waterbody exceeds one or more of the indicators assessed, the waterbody and the land draining into the affected waters (the catchment), are designated as Nitrate Vulnerable Zones (NVZs) - Eutrophic Waters. NVZs are a conservation designation that mandate control of nitrates within defined boundaries. NVZs - Eutrophic Waters are already suffering the effects of nitrate pollution and as such require nitrate control to reverse the process rather than as a preventative measure. The Nitrate Vulnerable Zones - Eutrophic Waters dataset display the geographical extent of the eutrophic NVZs, together with a reference linking the NVZ geometry to a document providing a summary of evidence on why each specific waterbody has been designated as eutrophic. Some eutrophic NVZs are made up of a number of eutrophic waters. In this case each eutrophic polygon will have a series of documented evidence, one for each failing waterbody. Environment Agency Eutrophic NVZs have been extracted attributed with a reference to the summary of evidence for each waterbody within the NVZ designated as eutrophic.</t>
  </si>
  <si>
    <t>{1A9DA75D-1277-6AAB-1A37-F48A49312000}</t>
  </si>
  <si>
    <t>AfA074</t>
  </si>
  <si>
    <t>DSTR03848</t>
  </si>
  <si>
    <t>Nitrate Vulnerable Zones - Groundwaters (England)</t>
  </si>
  <si>
    <t>The Nitrate Vulnerable Zones (NVZ) - Groundwater Monitoring Network dataset is relevant to the environmental protection of water quality. It contains an extract of monitoring points from the Environment Agency held Groundwater Quality Monitoring Network where sites have recorded diffuse agricultural nitrate pollution as defined by the Nitrates directive . Groundwaters are defined within the Nitrates Directive as polluted if they contain or could contain, if preventative action is not taken, nitrate concentrations greater than 50mg/l. As such NVZ - Groundwater Monitoring Network data has been used as one of the core datasets in identifying catchments that are deemed to be vulnerable to nitrates. Catchments vulnerable to nitrates are defined within the Nitrate Vulnerable Zones - Groundwaters (England), where monitoring sites with the highest recorded nitrate levels have been attributed. Groundwater monitoring data are represented as a point, geographic data layer that shows the location of sites used to monitor groundwaters for nitrate levels with predicted values being determined through trend based statistical analysis. The Groundwater Quality Monitoring Network holds records from monitoring sites received from water companies, private business and the Environment Agency. It is of note that although the groundwater monitoring sites are recorded to a precision of 1 metre, the data has been adjusted to a precision of 1000 metres i.e. the last 2 coordinates are zero for a 6 digit grid reference. The following attributes are included: - Easting of Monitoring Point - Northing of Monitoring Point - Nitrate in 2005 in mg/l - Nitrate in 2021 in mg/l - Trend Method Used</t>
  </si>
  <si>
    <t>{1A9DA75D-1277-6AAB-1A37-F50A49312000}</t>
  </si>
  <si>
    <t>AfA072</t>
  </si>
  <si>
    <t>DSTR03849</t>
  </si>
  <si>
    <t>Nitrate Vulnerable Zones - Groundwater Monitoring Network (England)</t>
  </si>
  <si>
    <t>The Nitrate Vulnerable Zones (NVZ) - Groundwaters (England) dataset is relevant to the environmental protection of water quality. It contains the geographical extent of groundwater Nitrate Vulnerable Zones and the core data required to identify that the groundwater is polluted by diffuse agricultural nitrate pollution as defined by the Nitrates directive . Groundwaters are defined within the Nitrates Directive as polluted if they contain or could contain, if preventative action is not taken, nitrate concentrations greater than 50mg/l. One of the core datasets used to identify whether the groundwater is polluted by agricultural nitrate pollution is taken from the Nitrate Vulnerable Zones - Groundwater Monitoring Network (England). The geometry defines discrete polygons delineating groundwater catchments that are vulnerable to nitrate pollution. Groundwater NVZs have been attributed with Environment Agency held monitoring and agricultural leaching data. Monitored nitrate levels have been extracted from the Groundwater Quality Monitoring Network that holds records from monitoring sites received from water companies, private business and the Environment Agency. Those with the highest nitrate levels have been attributed to the Groundwater NVZs, with predicted values being determined through statistical analysis. Nitrate leaching levels have been determined through a land use modelling and assigned to the NVZs. The attriutes are included: - Type of NVZ in 2006 - Name of NVZ - EA Identification Number - Highest Ag. Nitrate Leaching in NVZ - Easting of Highest Nitrate in 2005 - Northing of Highest Nitrate in 2005 - Easting of Highest Nitrate in 2021 - Northing of Highest Nitrate in 2021 - Highest Monitored Nitrate in 2005 - Highest Predicted Nitrate in 2021 - Number High Nitrate points in NVZ - Additional Evidence</t>
  </si>
  <si>
    <t>{1A9DA75D-1277-6AAB-1A37-F4EA49312000}</t>
  </si>
  <si>
    <t>AfA071</t>
  </si>
  <si>
    <t>DSTR03850</t>
  </si>
  <si>
    <t>Nitrate Vulnerable Zones - Surface Waters (England)</t>
  </si>
  <si>
    <t>The Nitrate Vulnerable Zones (NVZ) - Surface Waters (England) dataset is relevant to the environmental protection of water quality. It contains the geographical extent of surface water Nitrate Vulnerable Zones and the core monitoring and landuse modelling data required to identify that the surface water is polluted by diffuse agricultural nitrate pollution as defined by the Nitrates directive . Surface waters are defined within the Nitrates Directive as polluted if they contain or could contain, if preventative action is not taken, nitrate concentrations greater than 50mg/l. The geometry defines discrete polygons delineating groundwater delineating surface water catchments that are vulnerable to nitrate pollution. Surface water NVZs have been attributed with Environment Agency held monitoring data and land-use model predictions of nitrate concentration. Surface water NVZs are also attributed with the location of the lowest draining point within each NVZ. Monitored nitrate levels have been extracted from the Surface Water Sampling Sites and/or land-use prediction models. Those with the highest nitrate levels have been attributed to the Surface water NVZs, with predicted values being determined through the worst case land-use predictive model or statistical trend analysis for monitoring stations. The attriutes are included: - Type of NVZ in 2006 - ID. of Lowest Catchment - Easting of Highest Nitrate in 2004 - Northing of Highest Nitrate in 2004 - Type of Catchment (1 or 2) - Nitrate Monitored in 2004 mg/l - Nitrate Predicted in 2010 mg/l - Nitrate Predicted by Model mg/l - Confidence of Model Predictions - Easting of Lowest Point - Northing of Lowest Point</t>
  </si>
  <si>
    <t>{1A9DA75D-1277-6AAB-1A37-F4AA49312000}</t>
  </si>
  <si>
    <t>AfA073</t>
  </si>
  <si>
    <t>DSTR03872</t>
  </si>
  <si>
    <t>Non Mains Drainage Groundwater Consultation Areas</t>
  </si>
  <si>
    <t>The Environment Agency recommends that Local Planning authorities consult them regarding the discharge of foul drainage from certain specified types of development linked to areas of highest risk.  These areas are currently identified as all of the published groundwater Source Protection Zone 1s and certain other 'Groundwater Consultation Areas'. 
This dataset identifies the Groundwater Consultation Areas and is for use only in conjunction with the Environment Agency’s standing advice to Local Planning Authorities as a consultation filter to planning developments.</t>
  </si>
  <si>
    <t>AfA048</t>
  </si>
  <si>
    <t>DSTR04419</t>
  </si>
  <si>
    <t>Nitrate Vulnerable Zones - Draft Boundaries 2011</t>
  </si>
  <si>
    <t>This dataset is a shapefile showing existing Nitrate Vulnerable Zones, indicative new designations and areas proposed for de-designation. This dataset applied to England only.  It was created by combining the results from revised Surface water, Groundwater and Eutrophic Water NVZs and it was created in 2010 as a consultation layer. The consultation is designed to gain approval on the revised designation methods (see referenced documents &lt;need to insert the link&gt;) rather than precise areas and the revised NVZ boundaries will finalised by mapping to field boundaries in 2012, after the consultation period.  The pre-existing NVZ layers are not superseded by these draft boundaries, but will be superseded by agreed new NVZ layers scheduled for release in 2012.</t>
  </si>
  <si>
    <t>AfA169</t>
  </si>
  <si>
    <t>DSTR04447</t>
  </si>
  <si>
    <t>Operational Liquid Fuel</t>
  </si>
  <si>
    <t>DSTR04448</t>
  </si>
  <si>
    <t>Operational RainMaster - Complete</t>
  </si>
  <si>
    <t>The ‘RainMaster Open’ dataset is held within an MS Excel Spreadsheet and contains information on Met Office registered rain gauge monitoring sites that are currently operational.  All sites that are included within this dataset provide time-series data that is collated and quality assured by the Met Office.
Data on rain gauge monitoring sites are collected from a number of sources such as the Environment Agency and Private individuals.  The dataset is supplied to the Environment Agency by the Met Office once all data has been collated and quality assured.  Sites contained within this network are also held in the Environment Agency’s WISKI system where time-series data can be extracted.
Spatial attributes are held as a 6 figure grid reference in addition to information on monitoring station type, frequency of data collection, the responsible authority and whether the station is part of a wider network.</t>
  </si>
  <si>
    <t>AfA102</t>
  </si>
  <si>
    <t>DSTR04451</t>
  </si>
  <si>
    <t>Operator Site Returns (XLS)</t>
  </si>
  <si>
    <t>DSTR04461</t>
  </si>
  <si>
    <t>ospar</t>
  </si>
  <si>
    <t>(Oslo-Paris Convention) sampling points</t>
  </si>
  <si>
    <t>OSPAR</t>
  </si>
  <si>
    <t>AfA023</t>
  </si>
  <si>
    <t>DSTR04463</t>
  </si>
  <si>
    <t>Otter Survey Data 1977-2010</t>
  </si>
  <si>
    <t>Reports of Norfolk, Suffolk and Essex Otter and Water Vole Surveys</t>
  </si>
  <si>
    <t>{3ba9e08b-1277-740a-1b17-f00a49312000}</t>
  </si>
  <si>
    <t>Otter surveys 1977 - 2010</t>
  </si>
  <si>
    <t>AfA224</t>
  </si>
  <si>
    <t>DSTR04466</t>
  </si>
  <si>
    <t>Overall number of employees [Workforce Diversity]</t>
  </si>
  <si>
    <t>Number of Environment Agency employees.</t>
  </si>
  <si>
    <t>DSTR04470</t>
  </si>
  <si>
    <t>Packaging Regulations - Approved Reprocessors and Exporters</t>
  </si>
  <si>
    <t>This metadata record is for Approval for Access product AfA243. Contact details of approximately 350 Packaging reprocessors and exporters who have registered with the Environment Agency under the Producer Responsibility Regulations for Packaging. Complete details are available for registered companies etc. Some data is omitted for other reprocessors and exporters for data protection reasons.</t>
  </si>
  <si>
    <t>{C223D202-1348-49A8-8E3A-2DA8691AA3CE}</t>
  </si>
  <si>
    <t>https://npwd.environment-agency.gov.uk/PublicRegister.aspx?ReturnUrl=%2fPackagingPublicRegisterLinks.aspx%3fReturnUrl%3d%252fLogin.aspx%253fReturnUrl%253d%25252fDefault.aspx</t>
  </si>
  <si>
    <t>AfA243</t>
  </si>
  <si>
    <t>DSTR04473</t>
  </si>
  <si>
    <t>Packaging Regulations - Producers - Registered Entities Only</t>
  </si>
  <si>
    <t xml:space="preserve">Contact details of approximately 5250 Packaging producers who have registered with the Environment Agency under the Producer Responsibility Regulations for Packaging. </t>
  </si>
  <si>
    <t>{52BD99B1-9A14-42AB-AADE-D20D5E469A12}</t>
  </si>
  <si>
    <t>AfA228</t>
  </si>
  <si>
    <t>DSTR04475</t>
  </si>
  <si>
    <t>Packaging Regulations Approved Schemes</t>
  </si>
  <si>
    <t>This metadata record is for Approval for Access product AfA244. Contact details of approximately 24 Packaging schemes who have registered with the Environment Agency under the Producer Responsibility Regulations for Packaging.</t>
  </si>
  <si>
    <t>{069D88B5-CC1D-4EDB-B91B-15D62F99236E}</t>
  </si>
  <si>
    <t>https://npwd.environment-agency.gov.uk/PublicRegisterSchemes.aspx?ReturnUrl=%2fPackagingPublicRegisterLinks.aspx%3fReturnUrl%3d%252fLogin.aspx%253fReturnUrl%253d%25252fDefault.aspx</t>
  </si>
  <si>
    <t>AfA244</t>
  </si>
  <si>
    <t>Packaging Regulations - Approved Schemes</t>
  </si>
  <si>
    <t>DSTR04481</t>
  </si>
  <si>
    <t>Part-time employees [Workforce Diversity]</t>
  </si>
  <si>
    <t>Number of Environment Agency part-time employees.</t>
  </si>
  <si>
    <t>DSTR04492</t>
  </si>
  <si>
    <t>People Report</t>
  </si>
  <si>
    <t>The report is derived from the man power report and the starters and leavers dataset.</t>
  </si>
  <si>
    <t>DSTR04493</t>
  </si>
  <si>
    <t>Permit Administration System (PAS)</t>
  </si>
  <si>
    <t>Regulated Industry. Site based regulation as described in title.</t>
  </si>
  <si>
    <t>AfA003</t>
  </si>
  <si>
    <t>DSTR04495</t>
  </si>
  <si>
    <t>Permitted Waste Sites - Animal Disposal Site Boundaries</t>
  </si>
  <si>
    <t>Permitted Waste Sites – Animal Disposal Site Boundaries define the location of authorised landfill sites in England &amp; Wales that have the potential to be used in animal disease incidents for the disposal of carcasses.</t>
  </si>
  <si>
    <t>{7840C007-1277-6AF4-D047-FDCA49312000}</t>
  </si>
  <si>
    <t>AfA076</t>
  </si>
  <si>
    <t>DSTR04497</t>
  </si>
  <si>
    <t>Authorised_Landfill_Sites_010k</t>
  </si>
  <si>
    <t>The ‟Permitted Waste Sites - Authorised Landfill Site Boundaries‟ is a polygon dataset that contains the boundaries of landfill sites that are currently authorised by the Environment Agency under Environmental Permitting Regulations.</t>
  </si>
  <si>
    <t>Permitted Waste Sites - Authorised Landfill Site Boundaries</t>
  </si>
  <si>
    <t>Permitted Waste Sites - Active Authorised Landfill Site Boundaries</t>
  </si>
  <si>
    <t>AfA111</t>
  </si>
  <si>
    <t>AUTHORISED_LANDFILL_SITES_010K</t>
  </si>
  <si>
    <t>DSTR04499</t>
  </si>
  <si>
    <t>Monitoring of Pesticides and Trace Organics in Water [1992 - 2008]*</t>
  </si>
  <si>
    <t>A pesticide is defined under the Food and Environment Protection Act (1985) as "any substance, preparation or organism prepared or used for destroying any pest". Pesticides include herbicides, fungicides, insecticides, molluscicides, rodenticides, growth regulators and masonry and timber preservatives. They are not confined to agriculture, but are also used on roads and rail tracks, in homes and gardens, as sheep dips, for the protection of public health, and for many other purposes. This dataset contains information on all pesticides and trace organics monitored by the Environment Agency. The data is extracted from the national Water Information Management System (WIMS).</t>
  </si>
  <si>
    <t>{2E5EA635-1277-6AA4-A7C7-FE8A49312000}</t>
  </si>
  <si>
    <t>Pesticides and Trace Organics</t>
  </si>
  <si>
    <t>Monitoring of Pesticides and Trace Organics in Water [1992 - 2008]</t>
  </si>
  <si>
    <t>AfA197</t>
  </si>
  <si>
    <t>Monitoring of Pesticides and Trace Organics in Water (1992-2008)</t>
  </si>
  <si>
    <t>DSTR04504</t>
  </si>
  <si>
    <t>Phytoplankton &amp; Chlorophyll</t>
  </si>
  <si>
    <t>Phytoplankton and Chlorophyll</t>
  </si>
  <si>
    <t>DSTR04508</t>
  </si>
  <si>
    <t>Pollution and Sediment Pressures</t>
  </si>
  <si>
    <t xml:space="preserve">Pollution and Sediment Pressures </t>
  </si>
  <si>
    <t>DSTR04511</t>
  </si>
  <si>
    <t>Pollution_Inventory</t>
  </si>
  <si>
    <t>The Pollution Inventory (PI) has been developed to collate information on annual mass releases of specified substances to air, controlled waters and sewers, as well as quantities of waste transferred off site from large industrial sites regulated by the Agency. This replaced the Chemical Release Inventory (CRI) in 1998, and is sometimes referred to as the Inventory of Sources and Releases (ISR). The reporting requirements for the PI encompass emissions from the whole of the authorisation, license or permit. This includes non-point sources and fugitive emissions (e.g. leaks) along with the specific release points (point sources, e.g. chimneys). All authorisations for large industrial sites (i.e. those under IPC and the new IPPC) have a condition requiring the annual reporting of releases of a core (reportable) list of substances and groups of substances. These are substances considered to be important in relation to environmental protection.</t>
  </si>
  <si>
    <t>{0C8A3F02-3F3E-4796-AAA8-1D6342C22DB2}</t>
  </si>
  <si>
    <t>Pollution Inventory</t>
  </si>
  <si>
    <t>Pollution Inventory IPC 1998-2008 (aka "Pollution Inventory")</t>
  </si>
  <si>
    <t>AfA025</t>
  </si>
  <si>
    <t>POLLUTION_INVENTORY</t>
  </si>
  <si>
    <t>DSTR04527</t>
  </si>
  <si>
    <t>Potential Sites of Hydropower Opportunity</t>
  </si>
  <si>
    <t>This dataset contains the details of river locations where there is a significant drop in water level immediately downstream. These may be caused by natural or man-made features.
This dataset was created in order to identify potential sites of hydropower opportunity.
Some of these sites also have the potential to interrupt the connectivity of rivers.
Compatible with the Detailed River Network and OS Mastermap.
These data show the location of opportunities for hydropower and the basic environmental sensitivity associated with exploiting them in England and Wales.  A total of 25,935 ‘barriers’ are identified and assessed in this project.  The term ‘barriers’ is used to describe sites with sufficient drop to provide a hydropower opportunity.  They are mostly weirs, but could also be other man-made structures or natural features, such as waterfalls.  The average maximum power generation capacity on a barrier was 45Kw, with a total potential capacity of 1178Mw.
Environmental sensitivities were assessed.  This assessment considered the presence of fish species and whether the site has been designated as a Special Area of Conservation (SAC). Almost half (46%) of these barriers are classified as highly sensitive, mostly because of the presence of migratory fish species such as salmon and eel. 27% are medium and high sensitivity, and the remainder are unclassified due to a lack of data. When it is assumed that a new scheme has a fish pass built into it, the environmentally compatible opportunities increase considerably. 
Information in attributes 81-91 is being populated from crowd-sourcing, in collaboration with Rivers Trust.
A filtered dataset is also available based on potential power output and environmental sensitivity (AfA206 ‘Potential Sites of Hydropower Opportunity - filtered’).</t>
  </si>
  <si>
    <t>AfA175</t>
  </si>
  <si>
    <t>DSTR04532</t>
  </si>
  <si>
    <t>Potential Sites of Hydropower Opportunity [Filtered]</t>
  </si>
  <si>
    <t>Shows the location of hydropower opportunities that appear to have a lower risk of environmental sensitivity  and a higher potential for power generation associated with exploiting them in England and Wales. 
A filter has been applied to a total of 25,935 ‘barriers’  identifying a total of 4195 where environmental sensitivity appears to be low and potential power generation high.</t>
  </si>
  <si>
    <t>{B6A94855-8B31-4F0A-8432-C79357731E23}</t>
  </si>
  <si>
    <t>AfA206</t>
  </si>
  <si>
    <t>DSTR04551</t>
  </si>
  <si>
    <t>Provisional Salmonid &amp; Freshwater Fisheries Statistics for England &amp; Wales</t>
  </si>
  <si>
    <t>DSTR04558</t>
  </si>
  <si>
    <t>Quality Controlled Daily and Monthly Raingauge Data from Environment Agency Gauges  (Historic Rainfall Storage)</t>
  </si>
  <si>
    <t>The Environment Agency’s storage raingauge network (currently approximately 2,400) measures rainfall at a daily or a monthly time step.  This excludes all rain gauges that do not comply with the relevant British Standards.  Measurements of the amount of precipitation (mm) are captured in storage rain gauges which are mainly read by volunteers. At the end of each month the data is returned to the Environment Agency where it is manually entered into the WISKI archive. Data from these gauges is then sent to the Met Office (MO) for quality control along with daily totals from the Environment Agency’s Tipping Bucket Raingauges (TBRs). The Met Office append the data from the Environment Agency with daily/monthly data from a smaller number of their own storage and TBRs. They then undertake the Quality Control checks and provide the checked dataset back to the Environment Agency, typically 4 months after collection, for historic storage on WISKI.
The dataset covered here comprises only checked historic time daily and monthly series data from the EA storage and TBR rain gauges (daily totals only) (85% of the total).</t>
  </si>
  <si>
    <t>AfA148</t>
  </si>
  <si>
    <t>DSTR04559</t>
  </si>
  <si>
    <t>Quality Controlled Daily and Monthly Raingauge Data from Environment Agency Gauges (AfA148)</t>
  </si>
  <si>
    <t>The Environment Agency's storage raingauge network (currently approximately 2,400) measures rainfall at a daily or a monthly time step. This excludes all rain gauges that do not comply with the relevant British Standards. Measurements of the amount of precipitation (mm) are captured in storage rain gauges which are mainly read by volunteers. At the end of each month the data is returned to the Environment Agency where it is manually entered into the WISKI archive. Data from these gauges is then sent to the Met Office (MO) for quality control along with daily totals from the Environment Agency's Tipping Bucket Raingauges (TBRs). The Met Office append the data from the Environment Agency with daily/monthly data from a smaller number of their own storage and TBRs. They then undertake the Quality Control checks and provide the checked dataset back to the Environment Agency, typically 4 months after collection, for historic storage on WISKI. The dataset covered here comprises only checked historic time daily and monthly series data from the EA storage and TBR rain gauges (85% of the total).</t>
  </si>
  <si>
    <t>DSTR04561</t>
  </si>
  <si>
    <t>Race/Ethnicity trend [Workforce Diversity]</t>
  </si>
  <si>
    <t>Environment Agency staff Race/Ethnicity trend.</t>
  </si>
  <si>
    <t>DSTR04562</t>
  </si>
  <si>
    <t>Rack Marks</t>
  </si>
  <si>
    <t>DSTR04564</t>
  </si>
  <si>
    <t>Radioactive Substances Register</t>
  </si>
  <si>
    <t>The Radioactive Substances Act 1993 (RSA 93) regulates the keeping and use of radioactive materials, and the disposal and accumulation of radioactive waste. Any person who keeps or uses radioactive material must either be registered or subject to an exemption. In addition to registration of premises, special provisions are made for mobile radioactive apparatus. Such equipment must be registered wherever it is kept, used, lent or hired, unless covered by an exemption. Any person who disposes of radioactive waste (or accumulates such waste for disposal) must either be authorised or subject to an exemption. The Environment Agency regulates these registrations and authorisations. The Radioactive Substances Register data is provided in 3 tables: Active_RAS_Auths contains details of active authorisations, Active_RAS_Regs contains active registrations and All_RAS_Auths_and_Regs contains details of all authorisation and registration applications, as well as effective, altered and revoked permissions. The 'Active' tables are subsets of the 'All' table.</t>
  </si>
  <si>
    <t>{AE73DAD9-64AC-48F0-8AF9-26B458A9B054}</t>
  </si>
  <si>
    <t>Environmental Permits (Radioactive Substances)</t>
  </si>
  <si>
    <t>AfA027</t>
  </si>
  <si>
    <t>DSTR04574</t>
  </si>
  <si>
    <t>Rainfall 1km grid</t>
  </si>
  <si>
    <t>DSTR04575</t>
  </si>
  <si>
    <t>Rainfall as percentage of Longterm Average Map</t>
  </si>
  <si>
    <t>DSTR04576</t>
  </si>
  <si>
    <t>Rainfall Longterm Average</t>
  </si>
  <si>
    <t>DSTR04577</t>
  </si>
  <si>
    <t>RainMaster - Environment Agency</t>
  </si>
  <si>
    <t>The ‘Operational RainMaster – Environment Agency’ dataset is held within an MS Excel Spreadsheet and contains information on Met Office registered Environment Agency managed rain gauge monitoring sites (sites managed by other operators are not included within this dataset) that are currently operational.  All sites that are included within this dataset provide time-series data that is collated and quality assured by the Met Office.
Data on rain gauge monitoring sites are collected from a number of sources such as the Environment Agency and Private individuals.  This dataset only contains monitoring sites managed by, or on behalf of, the Environment Agency.  The dataset is supplied to the Environment Agency by the Met Office once all data has been collated and quality assured.  Sites contained within this network are also held in the Environment Agency’s WISKI system where time-series data can be extracted.
Spatial attributes are held as a 6 figure grid reference in addition to information on monitoring station type, frequency of data collection, the responsible authority and whether the station is part of a wider network.</t>
  </si>
  <si>
    <t>AfA101</t>
  </si>
  <si>
    <t>DSTR04578</t>
  </si>
  <si>
    <t>Raised defences (existing AfA to be amended)</t>
  </si>
  <si>
    <t>DSTR04587</t>
  </si>
  <si>
    <t>Rapid Response Catchments</t>
  </si>
  <si>
    <t>Under the Making Space for Water project RF7, a nationally consistent methodology to identify catchments where there is potential for extreme flash flooding to occur has been developed. This information has been added to a register and, following detailed Area and Regional FRM review, communities where the potential speed, depth and velocity of flooding could present an extreme risk to life have been identified.</t>
  </si>
  <si>
    <t>{ED334210-E661-4B98-BB0D-8A1AB15F10D3}</t>
  </si>
  <si>
    <t>AfA044</t>
  </si>
  <si>
    <t>RAPID_RESPONSE_CATCHMENTS</t>
  </si>
  <si>
    <t>DSTR04589</t>
  </si>
  <si>
    <t>RATS Permitted Landfill</t>
  </si>
  <si>
    <t>REGIS attached tonnage system permitted landfill.</t>
  </si>
  <si>
    <t>AfA002</t>
  </si>
  <si>
    <t>DSTR04590</t>
  </si>
  <si>
    <t>Raw River Levels</t>
  </si>
  <si>
    <t>DSTR04591</t>
  </si>
  <si>
    <t>Raw Water Resources Monitoring Data (WISKI)</t>
  </si>
  <si>
    <t>DSTR04592</t>
  </si>
  <si>
    <t>rBWD Annual Compliance Results (XLS)</t>
  </si>
  <si>
    <t>DSTR04595</t>
  </si>
  <si>
    <t>Real-Time and Near Real-Time Raingauge Data</t>
  </si>
  <si>
    <t xml:space="preserve">The Environment Agency has approximately 1000 real time rain gauges which are connected by telemetry. Measurements of the amount of precipitation (mm) are captured in Tipping Bucket Raingauges (TBR). Each gauge provides event rainfall data (time of tip) every hour if rainfall has been recorded in that hour. Event data is only reported hourly when rainfall events (at least a single 0.2mm tip) are detected. Information is made available externally via an up to 15 min update The format of the data and the frequency at which the data is updated varies depending on which download route is being used by the customer. </t>
  </si>
  <si>
    <t>AfA236</t>
  </si>
  <si>
    <t>DSTR04597</t>
  </si>
  <si>
    <t>Receptors Vulnerable to Flooding Database</t>
  </si>
  <si>
    <t>The Receptors Vulnerable to Flooding Database (RVFD) is an amalgamation of 21 layers of data, drawing together 9 national datasets, within an ArcGIS environment delivering four discrete layers. These are: 1. Building Flood Vulnerability which includes the location of vulnerable buildings (without vulnerable population) (e.g. hazardous sites, emergency response centres) at point level. 2. Social Flood Vulnerability which includes the distribution of vulnerable population and building type plus the level of social vulnerability derived from the Social Flood Vulnerability Index (SFVI) and 2001 Census data at Census Output Area scale (approx 125 houses). 3. Land Cover Flood Vulnerability based upon land use (e.g. arable and horticulture, grassland, semi-natural vegetation and woodland) at 25 m resolution. 4. Summary Flood Vulnerability depicting summary statistics from the above layers at 100m by 100m grid level. 5. Receptors NaFRA Risk Bands which includes 17 receptors extracted (as individual shapefiles) from the Building Flood Vulnerability and Social Flood Vulnerability layers post-processed against the NaFRA 2006 Spatial Flood Likelihood Category Grid in order to attribute each point and line receptor with a NaFRA risk category. 6. NaFRA 2006 Spatial FLC Grid with RVD which includes the number and type of vulnerable receptor within each NaFRA polygon (by risk category). 7. RVF NaFRA Summary Spreadsheet which provides a summary of the number and type of vulnerable receptor in each NaFRA 2006 risk category by Environment Agency Water Management Region (output as an Excel spreadsheet). Vulnerability to flooding is defined as `The characteristics of a person or social group, property or the environment in terms of their capacity to anticipate, cope with, resist and recover from the impact of flood hazard. Creation of the information was based upon recognition within the Flood Mapping Strategy (2003) and research that flood impacts are differentially experienced based on social characteristics (at an individual and household level).</t>
  </si>
  <si>
    <t>{55332314-1277-6ACD-7BE7-35CA49312000}</t>
  </si>
  <si>
    <t>AfA035</t>
  </si>
  <si>
    <t>DSTR04606</t>
  </si>
  <si>
    <t>Referrals of Red List Discharges to Sewers - Corporate Entities Only</t>
  </si>
  <si>
    <t xml:space="preserve">The Referrals of Red List Discharges to Sewers (Corporate Entities) dataset (extracted from IPCIS) records those companies, local or public authorities and hospital trusts who have applied to water undertakers for permission to discharge a Red List substance into sewers. 
The Water Industry Act 1991 (as amended) section 120 (Applications for the discharge of special category effluent) directs sewerage undertakers who have received a notice containing an application for consent to discharge trade effluent from a trade premise into a public sewer (section 119) to refer to the Environment Agency the questions:
a. whether the discharges to which the notice relates should be prohibited; and
b. whether, if they are not prohibited, any requirements should be imposed as to the conditions on which they are made.
It is this information, stored within IPCIS, that (filtered to exclude individuals) makes up the Referrals of Red List Discharges to Sewers (Corporate Entities) dataset.
This dataset used to be known as the Water Industry Act Referrals dataset. </t>
  </si>
  <si>
    <t>WIAR; Water Industry Act Referrals;</t>
  </si>
  <si>
    <t>Referrals of Red List Discharges to Sewers (Corporate Entities)</t>
  </si>
  <si>
    <t>AfA056</t>
  </si>
  <si>
    <t>v - Assessed as not suitable</t>
  </si>
  <si>
    <t>DSTR04607</t>
  </si>
  <si>
    <t>Referrals of Red List Substances to SewersWater Industry Act Referrals</t>
  </si>
  <si>
    <t>The Referrals of Red List Discharges to Sewers dataset (extracted from IPCIS) records those companies (and potentially individuals) who have applied to water undertakers for permission to discharge a Red List substance into sewers.</t>
  </si>
  <si>
    <t>AfA030</t>
  </si>
  <si>
    <t>DSTR04625</t>
  </si>
  <si>
    <t>Register of Issues of High Public Interest</t>
  </si>
  <si>
    <t>High Public Interest monthly report for the Director of Operations.  This contains information on issues of high public interest that either has a national impact or was, at the time of reporting, near to an up-coming Board meeting.  The information given, in many cases, names the sites and their location, a summary of the issue and often the names of external people involved, MPS etc.  with details of the latest situation.  Lead officers and PR officers are also named.</t>
  </si>
  <si>
    <t>AfA103</t>
  </si>
  <si>
    <t>DSTR04628</t>
  </si>
  <si>
    <t>Regulated River Reaches</t>
  </si>
  <si>
    <t xml:space="preserve">Regulated River Reaches </t>
  </si>
  <si>
    <t>RRF_010K</t>
  </si>
  <si>
    <t>DSTR04630</t>
  </si>
  <si>
    <t>Religion and belief [Workforce Diversity]</t>
  </si>
  <si>
    <t>Environment Agency staff religion and belief information.</t>
  </si>
  <si>
    <t>DSTR04633</t>
  </si>
  <si>
    <t>Remaining Landfill Capacity</t>
  </si>
  <si>
    <t>This metadata record is for Approval for Access product AfA233. Permitted landfill operators have a condition in their permits to report the remaining landfill void (capacity) of their sites at the end of the calendar year. This information although used for compliance purposes is also used by the EC, Government, Local Authorities and other interested parties for statutory reporting and waste planning purposes. Data is provided in cubic metres and collated into a national dataset. There are only around 500 operational landfills in England and Wales. Operators can claim commercial confidentiality for their data at time of submission. Data for sites with a commercial confidentiality in place are not provided.</t>
  </si>
  <si>
    <t>{C489796F-035E-4C91-A2E6-475A6B67C3D4}</t>
  </si>
  <si>
    <t>AfA233</t>
  </si>
  <si>
    <t>DSTR04640</t>
  </si>
  <si>
    <t>Outline_Reservoir_Flood_Maps</t>
  </si>
  <si>
    <t>This metadata record is for Approval for Access product AfA113. Data layer showing individual reservoir flood maps for 2,092 Large Raised Reservoirs including attributed data. Individual reservoirs may have up to 5 flood maps associated with them, based on separate breach locations. The data shows the maximum extent of flood should the reservoir be breached, although the location of the reservoir can be inferred it is not explicitly shown on the maps. The attributed data is: - Reservoir Reference Number - Reservoir Name - Reservoir Location (Grid Reference of the mapped breach point) - Reservoir Undertaker name - Local Authority responsible - Local EA Office responsible</t>
  </si>
  <si>
    <t>{0ACF1662-4D96-4C37-A35E-C6F8C4008463}</t>
  </si>
  <si>
    <t>Reservoir Flood Map Maximum Flood Outline (Extent)</t>
  </si>
  <si>
    <t>AfA113</t>
  </si>
  <si>
    <t>OUTLINE_RESERVOIR_FLOODMAPS</t>
  </si>
  <si>
    <t>DSTR04642</t>
  </si>
  <si>
    <t>Reservoir Flood Map - Spatial Data</t>
  </si>
  <si>
    <t>This metadata record is for Approval for Access product AfA180. As the result of the Water Act 2003, responsibility for reservoir safety in England and Wales was transferred to the Environment Agency (EA). As the new enforcement authority, the Environment Agency is responsible for assuring the safety of the nation?s approximately 2,100 reservoirs by enforcing the Reservoirs Act 1975. Simplified inundation mapping was carried out nationally by the Environment Agency to provide a baseline assessment of all reservoirs falling within the Act. The detailed outputs show the potential flood risk if reservoirs were breached - water depth, velocity, time of arrival, time to peak and hazard. The models were created at various resolutions ranging from 10 metre cells through to 50 metre squares for locations furthest away from the breach. These files are not available as a single, discrete file since each reservoir has been modelled individually. It should be noted that these model out puts are for emergency planning purposes and are not intended to reflect the most detailed flood extents. As such these data show the absolute maximum flood where there is likely to be an impact.</t>
  </si>
  <si>
    <t>Incident Management (Reservoirs)</t>
  </si>
  <si>
    <t>{3213BA2B-6225-4CA3-B868-7AA0B8CB3C20}</t>
  </si>
  <si>
    <t>AfA180</t>
  </si>
  <si>
    <t>DSTR04644</t>
  </si>
  <si>
    <t>Reservoir Lake Water Bodies (Jan09)</t>
  </si>
  <si>
    <t>DSTR04646</t>
  </si>
  <si>
    <t>Reservoir peak flow and flow regulated rivers</t>
  </si>
  <si>
    <t xml:space="preserve">Reservoir peak flow and flow regulated rivers </t>
  </si>
  <si>
    <t>DSTR04647</t>
  </si>
  <si>
    <t>Reservoir Surface Water Abstractions (Supported to Maintain Flows)</t>
  </si>
  <si>
    <t xml:space="preserve">Reservoir Surface Water Abstractions (Supported to Maintain Flows) </t>
  </si>
  <si>
    <t>DSTR04648</t>
  </si>
  <si>
    <t>Resource Availability (% of the time)</t>
  </si>
  <si>
    <t xml:space="preserve">Resource Availability (% of the time) </t>
  </si>
  <si>
    <t>DSTR04666</t>
  </si>
  <si>
    <t>Riparian Shade pdf*</t>
  </si>
  <si>
    <t>This metadata record is for Approval for Access product AfA245. - Purpose of riparian shade data set The Environment Agency needs to understand where trees and land form contribute to water channel shading, potentially to reduce mean stream temperatures and create cooler refuges for fish on hot summer days. In particular, fisheries are keen to know where channels are exposed to heating and where new tree planting could help reduce this exposure. This is not a direct measure of water temperature but an indication of how effectively the local area provides shading compared to a neighbouring reach. The shade maps Shade maps are a national data set but do not have full coverage. They have been created for a specific number of areas across England and Wales: WFD (Water Framework Directive) Management catchments in England and Wales: Hampshire Avon, Wye, Tyne, Ribble, Frome, Adur &amp; Ouse, Don, Irwell, Wear, Welland, Tone, Ecclesbourne, Learn, Lower river Lee. EA Regional boundaries: Midlands, West Thames. - Details of output data supplied by Geomatics for insolation ?shade maps? Insolation is a measure of solar radiation energy received on a given surface area in a given time. Geomatics have produced rasters of Insolation from both the LIDAR Digital Surface Model (DSM) and the Digital Terrain Model (DTM). Aerial LIDAR uses a laser to measure the distance between the survey aircraft and the ground surface, including buildings and other assets (above ground pipelines, highways, street furniture, power lines, railway tracks), as well as vegetation. The Insolation rasters have been produced using the ArcGIS function ""Area Solar Radiation"", with the date parameters set to May, June, July, August and September, with hourly intervals (every 14 days). The product from the function is a raster of incoming solar radiation in Watt Hours per square metre (WH/m2) for both the Digital Terrain Modal (DTM) and the Digital Surface model (DSM). The Relative Shade map is created from the Surface Objects and is a product of the difference between the DSM and DTM. The Solar Insolation rasters, with units in WH/m2, have then been clipped using Ordnance Survey Mastermap Water Feature polygons, that have themselves been clipped and dissolved using a 25mx25m or 100mx100m grid (depending upon the Area team request at the time). These clipped water polygons have been attributed with the Ordnance Survey reference code and overlaid on the hillshade of the DTM. The resultant maps of relative shade are then produced as a series of PDF maps for each catchment (where there is LIDAR data). The detailed ESRI grid data is being reviewed and may also be released in the future.</t>
  </si>
  <si>
    <t>{6FBEB72D-D73F-4F47-9EEB-937BF78942BA}</t>
  </si>
  <si>
    <t>AfA245</t>
  </si>
  <si>
    <t>Riparian Shade Map - pdf</t>
  </si>
  <si>
    <t>DSTR04669</t>
  </si>
  <si>
    <t>River Basin Districts Management Catchments</t>
  </si>
  <si>
    <t>DSTR04670</t>
  </si>
  <si>
    <t>River Basin Management Plan</t>
  </si>
  <si>
    <t>DSTR04678</t>
  </si>
  <si>
    <t>River Flow Map</t>
  </si>
  <si>
    <t>DSTR04680</t>
  </si>
  <si>
    <t>River Gauging Stations</t>
  </si>
  <si>
    <t>DSTR04684</t>
  </si>
  <si>
    <t>Realtime Flood Data River Levels</t>
  </si>
  <si>
    <t>Measurements of the height (m) of water in a river taken using automatic field devices, usually every 15 mins, and transferred via telemetry to internal and external systems in, or close to real time. This data may be transferred to these systems or users at different intervals varying, for example, from once per day during normal conditions to several times per day during a flood event. Real-time or near real-time river level information is available for 1400 river gauging stations (where flow is also measured) and 3000+ river level only monitoring sites throughout England and Wales.</t>
  </si>
  <si>
    <t>Realtime and Near Realtime River Levels [Open Data];</t>
  </si>
  <si>
    <t>{1A9DA75D-1277-6AAB-1A37-F1CA49312000}</t>
  </si>
  <si>
    <t>AfA104</t>
  </si>
  <si>
    <t>DSTR04685</t>
  </si>
  <si>
    <t>River Levels 15min</t>
  </si>
  <si>
    <t>RIVER_LEVELS</t>
  </si>
  <si>
    <t>DSTR04689</t>
  </si>
  <si>
    <t>River_obstructions</t>
  </si>
  <si>
    <t>River Obstructions Data</t>
  </si>
  <si>
    <t>River Obstructions</t>
  </si>
  <si>
    <t>RIVER_OBSTRUCTIONS</t>
  </si>
  <si>
    <t>DSTR04693</t>
  </si>
  <si>
    <t>River Sites - Diatoms</t>
  </si>
  <si>
    <t>DSTR04694</t>
  </si>
  <si>
    <t>River Sites - Fish</t>
  </si>
  <si>
    <t xml:space="preserve">River Sites - Fish </t>
  </si>
  <si>
    <t>DSTR04695</t>
  </si>
  <si>
    <t>River Sites - Invertebrates</t>
  </si>
  <si>
    <t xml:space="preserve">River Sites - Invertebrates </t>
  </si>
  <si>
    <t>DSTR04696</t>
  </si>
  <si>
    <t>River Sites - Macrophytes</t>
  </si>
  <si>
    <t xml:space="preserve">River Sites - Macrophytes </t>
  </si>
  <si>
    <t>DSTR04697</t>
  </si>
  <si>
    <t>River Sites - PhysicoChemical</t>
  </si>
  <si>
    <t xml:space="preserve">River Sites - PhysicoChemical </t>
  </si>
  <si>
    <t>DSTR04703</t>
  </si>
  <si>
    <t>Rivers Biological Status</t>
  </si>
  <si>
    <t xml:space="preserve">Rivers Biological Status </t>
  </si>
  <si>
    <t>DSTR04704</t>
  </si>
  <si>
    <t>Rivers Ecological Status</t>
  </si>
  <si>
    <t xml:space="preserve">Rivers Ecological Status </t>
  </si>
  <si>
    <t>DSTR04705</t>
  </si>
  <si>
    <t>Rivers Flow Compliance Reported</t>
  </si>
  <si>
    <t>DSTR04706</t>
  </si>
  <si>
    <t>Rivers Water Framework Directive Objective 2015</t>
  </si>
  <si>
    <t>DSTR04707</t>
  </si>
  <si>
    <t>Rivers WR Water Framework Directive Predicted 2015</t>
  </si>
  <si>
    <t xml:space="preserve">Rivers WR Water Framework Directive Predicted 2015 </t>
  </si>
  <si>
    <t>DSTR04711</t>
  </si>
  <si>
    <t>Rod licence Sales, Income and Expenditure</t>
  </si>
  <si>
    <t>DSTR04715</t>
  </si>
  <si>
    <t>RQO Reason for Failure Database</t>
  </si>
  <si>
    <t>Holds information on reasons why river stretches fail to meet River Ecosystem Targets. Related to Governments PSA Target to half river non-compliance</t>
  </si>
  <si>
    <t>{3ba9e08b-1277-740a-1b17-feca49312000}</t>
  </si>
  <si>
    <t>River Quality Objectives</t>
  </si>
  <si>
    <t>DSTR04741</t>
  </si>
  <si>
    <t>Saltmarsh Extents</t>
  </si>
  <si>
    <t>"Polygon data layer showing the extent of Saltmarsh in Coastal and Transitional waters for use by both Flood and Coastal Risk Management and the implementation of Water Framework Directive. Saltmarsh extent has been interpreted from 10cm by 10cm digital aerial imagery. The demarcation of the landward extent is the point at which the upper most zones gives way to terrestrial plants (often at the foot of a seawall). The mark is where saltmarsh plants become ?5% of the predominantly terrestrial community. At the seaward end of the transect, the final demarcation will be where the saltmarsh vegetation cover has become so sparse it only covers 5% % whether it is Upper, Mid, Lower or Pioneer saltmarsh. "</t>
  </si>
  <si>
    <t>{B74F693B-1091-4802-9E35-EA3101429206}</t>
  </si>
  <si>
    <t>AfA137</t>
  </si>
  <si>
    <t>SALTMARSH_EXTENT</t>
  </si>
  <si>
    <t>DSTR04743</t>
  </si>
  <si>
    <t>Saltmarsh Species</t>
  </si>
  <si>
    <t>"Information regarding the presence, and percentage cover, of saltmarsh angiosperms (flowering plants) at specific marine monitoring points held within the Environment Agency's BIOSYS database (our main database for storing, manipulating and reporting data from freshwater and marine biological surveys at any taxonomic level). These data represent ground-truthing monitoring for the ecological assessment of saltmarsh within transitional and coastal waters of England and Wales. Saltmarsh data on BIOSYS are updated as new monitoring data are made available. Monitoring for saltmarsh occurs June to September with records being updated after the sampling season. The extracted data is a subset of the full dataset and only includes data collected/owned by the Environment Agency. "</t>
  </si>
  <si>
    <t>{C2363EDA-D251-4FB9-A602-25736CFA9E60}</t>
  </si>
  <si>
    <t>AfA131</t>
  </si>
  <si>
    <t>DSTR04756</t>
  </si>
  <si>
    <t>Seagrass Taxa and Abundance</t>
  </si>
  <si>
    <t>"Information regarding the presence, and percentage cover, of seagrass species at specific marine monitoring points held within the Environment Agency's BIOSYS database (our main database for storing, manipulating and reporting data from freshwater and marine biological surveys at any taxonomic level). These data represent ground-truthing monitoring for the ecological assessment of seagrasses within transitional and coastal waters of England and Wales. Seagrass data on BIOSYS are updated as new monitoring data are made available. Monitoring for seagrass occurs June to September with records being updated after the sampling season. The extracted data is a subset of the full dataset and only includes data collected/owned by the Environment Agency. "</t>
  </si>
  <si>
    <t>{C60C9E3A-07E2-42A7-95AD-C95149A164E0}</t>
  </si>
  <si>
    <t>AfA128</t>
  </si>
  <si>
    <t>DSTR04763</t>
  </si>
  <si>
    <t>Urban Waste Water Treatment Directive</t>
  </si>
  <si>
    <t>UWWTD; UWWTD [CDS]; Sensitive Area Maps [VAR Spreadsheet];</t>
  </si>
  <si>
    <t>Sensitive Area Maps</t>
  </si>
  <si>
    <t>UWWTD</t>
  </si>
  <si>
    <t>DSTR04764</t>
  </si>
  <si>
    <t>Bwater_SAs</t>
  </si>
  <si>
    <t>This dataset is a shapefile showing the extent of UWWTD sensitive areas (bathing waters) in England and Wales.
The Urban Wastewater Treatment Directive (91/271/EEC) regulates the collection and treatment of waste water from homes and from industry. In the UK, the directive is implemented through the Urban Wastewater Treatment regulations 1994.
Under these regulations, water bodies where treatment more stringent than secondary is necessary to fulfil the requirements of the Bathing Waters Directive should be designated as sensitive areas by Defra or by Welsh Government as appropriate. 
This dataset consists of:
• Bwater_SAs_04122012.shp - shows areas currently designated as UWWTD bathing water sensitive areas</t>
  </si>
  <si>
    <t>Sensitive Area Maps [VAR Spreadsheet];</t>
  </si>
  <si>
    <t>Sensitive Area Maps - Bathing Waters</t>
  </si>
  <si>
    <t>Sensitive Areas - Bathing Waters</t>
  </si>
  <si>
    <t>AfA250</t>
  </si>
  <si>
    <t>SA_BATHING_WATER</t>
  </si>
  <si>
    <t>DSTR04766</t>
  </si>
  <si>
    <t>River_Nitrate_SAs</t>
  </si>
  <si>
    <t>This dataset is a shapefile showing the extent of UWWTD sensitive areas (nitrate) in England and Wales.
The Urban Wastewater Treatment Directive (91/271/EEC) regulates the collection and treatment of waste water from homes and from industry. In the UK, the directive is implemented through the Urban Wastewater Treatment regulations 1994.
Under these regulations, water bodies that are used as sources for drinking water and which have high nitrate concentrations (as defined by Council Directive 75/440/EEC of 16th June 1975) should be designated as sensitive areas by Defra or by Welsh Government as appropriate. 
This dataset consists of:
• RiverNitrateSAs10012012.shp - shows rivers currently designated as UWWTD nitrate sensitive areas</t>
  </si>
  <si>
    <t>Sensitive Area Maps - Nitrates Rivers</t>
  </si>
  <si>
    <t>Sensitive Areas - Nitrates</t>
  </si>
  <si>
    <t>AfA251</t>
  </si>
  <si>
    <t>SA_RIVER_NITRATE</t>
  </si>
  <si>
    <t>DSTR04770</t>
  </si>
  <si>
    <t>Sexual orientation [Workforce Diversity]</t>
  </si>
  <si>
    <t>Environment Agency staff sexual orientation information.</t>
  </si>
  <si>
    <t>DSTR04771</t>
  </si>
  <si>
    <t>shellfish_waters_050k</t>
  </si>
  <si>
    <t>Shellfish waters are coastal and brackish waters used for commercial shell fishing. These areas have been designated under the EC Shellfish Waters Directive. Produced annually from the Shellfish Waters Directive return to DEFRA/Welsh Assembly Government.</t>
  </si>
  <si>
    <t>Shellfish Waters Areas (VAR Spreadsheet); SHELLFISH_WATERS_050K.SHP [I drive]; SHELLFISH_WATERS_050K [CDS];</t>
  </si>
  <si>
    <t>{16EBBE60-06BB-400F-9D8D-C4ADD4E33642}</t>
  </si>
  <si>
    <t>Shellfish Waters Areas</t>
  </si>
  <si>
    <t>Shellfish Waters Areas for England and Wales</t>
  </si>
  <si>
    <t>AfA122</t>
  </si>
  <si>
    <t>SHELLFISH_WATERS_050K</t>
  </si>
  <si>
    <t>DSTR04776</t>
  </si>
  <si>
    <t>shoreline_management_plan_2</t>
  </si>
  <si>
    <t>Shoreline Management Plans</t>
  </si>
  <si>
    <t>Shoreline Management Plans Extents [DataShare]; Shoreline Management Plans Mapping [Open Data]; shoreline_management_plan_2.shp [I drive];</t>
  </si>
  <si>
    <t>Strategy &amp; Investment</t>
  </si>
  <si>
    <t>{2725e6a6-1277-703a-9eb7-f82a49312000}</t>
  </si>
  <si>
    <t>Shoreline Management Plan Extents</t>
  </si>
  <si>
    <t>Shoreline Management Plan Mapping*</t>
  </si>
  <si>
    <t>AfA196</t>
  </si>
  <si>
    <t>Shoreline Management Plan Mapping</t>
  </si>
  <si>
    <t>DSTR04778</t>
  </si>
  <si>
    <t>Sickness Absence Days Lost</t>
  </si>
  <si>
    <t>DSTR04787</t>
  </si>
  <si>
    <t>Sites of High Public Interest</t>
  </si>
  <si>
    <t>DSTR04801</t>
  </si>
  <si>
    <t>SMEs (Small to Medium Enterprises)</t>
  </si>
  <si>
    <t>DSTR04805</t>
  </si>
  <si>
    <t>source_protection_locations_50k</t>
  </si>
  <si>
    <t>Locations of public water supplies or other sensitive receptors for which Source Protection Zones (SPZs) have been defined. Public and other large potable groundwater supplies need additional protection to safeguard drinking water quality. These abstractions have three zones defined for them Zone I (Inner Source Protection); Zone II (Outer Source Protection); Zone III (Source Catchment). When we are assessing the risk of an activity to an existing groundwater source, one of the most important factors is the proximity of that activity to the abstraction. SPZs are a graphical representation of the increased risks as you get closer to the abstraction. We then apply additional constraints on the types of activity and controls required as the location of the activity moves from Zone III to Zone I. Please read the Environment Agency "Groundwater protection: policy and practice" for further information.</t>
  </si>
  <si>
    <t>{049B1827-86FF-47FD-88A7-B70DF0064453}</t>
  </si>
  <si>
    <t>Source Protection Locations</t>
  </si>
  <si>
    <t>AfA109</t>
  </si>
  <si>
    <t>SOURCE_PROTECTION_LOCATION_50K</t>
  </si>
  <si>
    <t>DSTR04808</t>
  </si>
  <si>
    <t>source_protection_zones_50k</t>
  </si>
  <si>
    <t>Source Protection Zones (Merged) have been created as public facing boundaries where discrete groundwater bodies within Source Protection Zones (SPZ) have been dissolved on zone number where common boundaries and overlaps have been removed.</t>
  </si>
  <si>
    <t>{A71DD4E7-2F44-4E7A-A1A5-658F75576F5E}</t>
  </si>
  <si>
    <t>Source Protection Zones (Merged)</t>
  </si>
  <si>
    <t>AfA029</t>
  </si>
  <si>
    <t>SOURCE_PROTECTION_ZONES_50K</t>
  </si>
  <si>
    <t>DSTR05942</t>
  </si>
  <si>
    <t>Spatial Flood Defences (inc. standardised attributes)</t>
  </si>
  <si>
    <t>This dataset shows flood defences protecting against river floods with a 1 per cent (1 in 100) chance of happening each year, or sea floods with a 0.5 per cent (1 in 200) chance of happening each year, together with some, but not all, defences which protect against smaller floods. Flood defences that are not yet shown, and the areas that benefit from them, will be gradually added.</t>
  </si>
  <si>
    <t>{55332314-1277-6ACD-7BE8-000A49312000}</t>
  </si>
  <si>
    <t>AfA006</t>
  </si>
  <si>
    <t>DSTR05949</t>
  </si>
  <si>
    <t>Species surveys - Native Species</t>
  </si>
  <si>
    <t>This dataset covers Native Species not in the Rare or Protected dataset.
Native species surveyed and collected during the Environment Agency monitoring activities including location and date of survey. Primarily aquatic and riparian species.  Location and date of survey are recorded. Data is from 1970 onwards.
The full EA species data holding comprises Non-native species, Rare and Protected Species and Native Species [“other” species].</t>
  </si>
  <si>
    <t>AfA227</t>
  </si>
  <si>
    <t>DSTR05950</t>
  </si>
  <si>
    <t>Species Surveys - Non-Native Species</t>
  </si>
  <si>
    <t>Invasive non-native  species surveyed and collected during the Environment Agency monitoring activities including location and date of survey. Primarily aquatic and riparian species.  Location and date of survey are recorded   from 1970 onwards.
Any non-native species present in a sample are recorded when they are of the target group, for example Signal Crayfish (Pacifastacus lenisculus) in a benthic invertebrate sample or Canadian pondweed (Elodea Canadensis) in a plant survey. Other non-native species are recorded when seen at or around Environment Agency monitoring sites. Non-native species do not have a specific monitoring programme. These data are peer reviewed.</t>
  </si>
  <si>
    <t>AfA226</t>
  </si>
  <si>
    <t>DSTR05951</t>
  </si>
  <si>
    <t>Species Surveys - Rare and Protected Species</t>
  </si>
  <si>
    <t>Rare and Protected species of interest to the Environment Agency surveyed and collected during our monitoring activities including location and date of survey. Primarily these are aquatic and riparian species (marine and freshwater), including invertebrates, plants, algae and fish. The data includes ad-hoc records from surveys at local offices.  Data is from 1970 onwards. 
This dataset does not include records of Freshwater Pearl Mussel, but otherwise includes all Rare and Protected species surveyed by the Environment Agency.  
The full EA species data holding comprises Non-native species, Rare and Protected Species and Native Species [“other” species].</t>
  </si>
  <si>
    <t>AfA225</t>
  </si>
  <si>
    <t>DSTR05967</t>
  </si>
  <si>
    <t>Starters and Leavers (XLS)</t>
  </si>
  <si>
    <t>Environment Agency starters and leavers information.</t>
  </si>
  <si>
    <t>DSTR05979</t>
  </si>
  <si>
    <t>Statistics for Waste Carriers and Brokers</t>
  </si>
  <si>
    <t>DSTR05981</t>
  </si>
  <si>
    <t>Summary Shellfish Directive Assessments</t>
  </si>
  <si>
    <t>Shellfish waters are coastal and brackish waters used for commercial shell fishing. These areas have been designated under the EC Shellfish Waters Directive.  This dataset contains sample results taken within the Designated Shellfish Waters that are assessed for compliance under the standards as defined under Directive (79/923/EEC).  These sites are sampled for water quality and for faecal coliform amongst others and contain both the raw sample results as well as the summary compliance data.  Samples are taken monthly with summary data collated for compliance annually and reported to Defra/WAG.  Since these data are reported annually the dataset is available for each complete year reported. 
It is of note that shellfisheries no longer used on a commercial basis are still maintained.  Other raw results are available, although these are not part of this request for data – other raw result samples shall need to be approved for access.</t>
  </si>
  <si>
    <t>AfA123</t>
  </si>
  <si>
    <t>DSTR05989</t>
  </si>
  <si>
    <t>Surplus or Deficit - AvQ70Q95 Recent Actual sub</t>
  </si>
  <si>
    <t xml:space="preserve">Surplus or Deficit - AvQ70Q95 Recent Actual sub </t>
  </si>
  <si>
    <t>DSTR05990</t>
  </si>
  <si>
    <t>Surplus or Deficit - AvQ70Q95 Recent Actual ups</t>
  </si>
  <si>
    <t>DSTR05991</t>
  </si>
  <si>
    <t>Surplus or Deficit - Fully Licensed</t>
  </si>
  <si>
    <t xml:space="preserve">Surplus or Deficit - Fully Licensed </t>
  </si>
  <si>
    <t>DSTR05992</t>
  </si>
  <si>
    <t>Surplus or Deficit - Future Predicted</t>
  </si>
  <si>
    <t xml:space="preserve">Surplus or Deficit - Future Predicted </t>
  </si>
  <si>
    <t>DSTR05993</t>
  </si>
  <si>
    <t>Surplus or Deficit - Recent Actual</t>
  </si>
  <si>
    <t xml:space="preserve">Surplus or Deficit - Recent Actual </t>
  </si>
  <si>
    <t>DSTR05995</t>
  </si>
  <si>
    <t>Surveyed Flood Events</t>
  </si>
  <si>
    <t>Incident Management</t>
  </si>
  <si>
    <t>DSTR05996</t>
  </si>
  <si>
    <t>Sustainable Business Report Big Pack</t>
  </si>
  <si>
    <t>DSTR05999</t>
  </si>
  <si>
    <t>Swath Bathymetry</t>
  </si>
  <si>
    <t>Swath Bathymetry uses sonar pulses to measure the distance between the survey vessel and the seabed, producing elevation data of the seabed at resolutions between 0.5m and 2m, with swath widths of up to 10 times the water depth.</t>
  </si>
  <si>
    <t>50cm to 2m Swath Bathymetry</t>
  </si>
  <si>
    <t>AfA150</t>
  </si>
  <si>
    <t>DSTR06000</t>
  </si>
  <si>
    <t>SWF DTM 2010 (2m)</t>
  </si>
  <si>
    <t>Remote survey digital terrain model.</t>
  </si>
  <si>
    <t>DSTR06001</t>
  </si>
  <si>
    <t>SWF DTM 2010 (5m) with Buildings</t>
  </si>
  <si>
    <t>DSTR06003</t>
  </si>
  <si>
    <t>TABI Thermal Airbourne Imagergy</t>
  </si>
  <si>
    <t>The thermal airborne imager is a sensor that is used for airborne mapping to distinguish temperature differences as small as one tenth of a degree. This is done by detecting and measuring emitted radiation in the 8 to 12 micron range of the Electromagnetic Spectrum, resulting in an indicative surface temperature map of the land below the aircraft. Images of the ground are captured at resolutions between 1m and 4m.</t>
  </si>
  <si>
    <t>2m TABI?</t>
  </si>
  <si>
    <t>{AE0F1AEC-491A-47C4-B217-950386C33227}</t>
  </si>
  <si>
    <t>AfA153</t>
  </si>
  <si>
    <t>DSTR06004</t>
  </si>
  <si>
    <t>Tactical Reporting Database</t>
  </si>
  <si>
    <t>DSTR06655</t>
  </si>
  <si>
    <t>Tidal Gauge Data</t>
  </si>
  <si>
    <t>DSTR06657</t>
  </si>
  <si>
    <t>Tonnages from Waste Returns</t>
  </si>
  <si>
    <t>The Environment Agency collects, stores and reports information about the types and quantities of waste handled by permitted waste management facilities. The type of waste is usually recorded using the European Waste Classification. The origin or destination of the waste can be recorded to district authority level. Information on what finally happens to the waste can also be recorded.</t>
  </si>
  <si>
    <t>AfA207</t>
  </si>
  <si>
    <t>DSTR06659</t>
  </si>
  <si>
    <t>Top 100 Worst Performing Industrial Sites</t>
  </si>
  <si>
    <t>DSTR06662</t>
  </si>
  <si>
    <t>Total upstream catchment area</t>
  </si>
  <si>
    <t xml:space="preserve">Total upstream catchment area </t>
  </si>
  <si>
    <t>DSTR06665</t>
  </si>
  <si>
    <t>Transitional Freshwater Flow Compliance Reported</t>
  </si>
  <si>
    <t xml:space="preserve">Transitional Freshwater Flow Compliance Reported </t>
  </si>
  <si>
    <t>DSTR06666</t>
  </si>
  <si>
    <t>Transitional Water Ecological Status</t>
  </si>
  <si>
    <t xml:space="preserve">Transitional Water Ecological Status </t>
  </si>
  <si>
    <t>DSTR06667</t>
  </si>
  <si>
    <t>Transitional Water Physico-Chemical Status</t>
  </si>
  <si>
    <t>DSTR06668</t>
  </si>
  <si>
    <t>Transitional Water Resources Water Framework Directive Objective 2015</t>
  </si>
  <si>
    <t>DSTR06670</t>
  </si>
  <si>
    <t>Trent River Basin District SIMCAT Model Dataset</t>
  </si>
  <si>
    <t>SIMCAT (Simulated Catchment Model) is a mathematical model that calculates the quality of river water throughout a catchment. Used extensively by the Environment Agency for setting consents to discharge.  SIMCAT model comprises of the SIMCAT software and National Model database
The River Trent River Basin District SIMCAT model is one of a number of regional SIMCAT models which have been developed.   This AfA form relates to the Water Quality Modelling dataset for this regional model.
The data is in the form of three text files:
FinalMode6.dat
FINALMODE6.FCL
FINALMODE6.QCL
The three files are required in order to complete scenario modelling in SIMCAT.</t>
  </si>
  <si>
    <t>AfA204</t>
  </si>
  <si>
    <t>DSTR06672</t>
  </si>
  <si>
    <t>UK Contribution to the European Pollutant Release and Transfer Register  (XML)</t>
  </si>
  <si>
    <t>DSTR06674</t>
  </si>
  <si>
    <t>Historic UK Water Quality Sampling Harmonised Monitoring Scheme detailed data</t>
  </si>
  <si>
    <t>The Historic UK Water Quality Sampling Harmonised Monitoring Scheme (HMS) dataset contains individual determinand results for all sites in the UK Harmonised Monitoring Scheme network from 1975 to 2013
The sampling network included 230 sites, mainly located at the tidal limits of major rivers or at the points of confluence of significant tributaries.  The information held within the HMS includes data on: Oxygen and ammonia, Nutrients, List II metals and Pesticides.  
The Harmonised Monitoring Scheme (HMS) was established to provide an archive of water quality data for the UK. It is used to provide information for international obligations, including the long-term trends of some determinands and the estimation of riverborne input of selected determinands to the sea.
The summary dataset is covered in AfA178 Historic UK Water Quality Sampling Harmonised Monitoring Scheme summary data.</t>
  </si>
  <si>
    <t>HMS;</t>
  </si>
  <si>
    <t>UK Water Quality Sampling Harmonised Monitoring Scheme Detailed Data</t>
  </si>
  <si>
    <t>AfA255</t>
  </si>
  <si>
    <t>UK Water Quality Sampling Harmonised Monitoring Scheme detailed data</t>
  </si>
  <si>
    <t>DSTR06675</t>
  </si>
  <si>
    <t>Historic UK Water Quality Sampling Harmonised Monitoring Scheme summary data</t>
  </si>
  <si>
    <t>The Historic UK Water Quality Sampling Harmonised Monitoring Scheme (HMS) data contains statistics for a series of water quality sampling sites including annual means, maximum and minimum values for each Region for specified determinands from 1980 to 2013.
The sampling network included 230 sites, mainly located at the tidal limits of major rivers or at the points of confluence of significant tributaries.  The information held within the HMS includes data on: Oxygen and ammonia, Nutrients, List II metals and Pesticides.  Annual mean concentrations have been calculated for each HMS site. The data show the annual averages of the site means in each region, with each site given equal weight irrespective of the number of samples taken - an average of all the samples would give a greater weight to the sites at which samples are most frequently taken. In order to give an indication of the range of values at different sites within each region, figures are also given for the maximum and minimum site mean for each region. The data also includes for the UK average, the 10th percentile and the 90th percentile of the site means for the whole of the UK. For each determinand in each year and the 10-percentile and the 90-percentile of the site means in each region.
The Harmonised Monitoring Scheme (HMS) was established to provide an archive of water quality data for the UK. It is used to provide information for international obligations, including the long-term trends of some determinands and the estimation of riverborne input of selected determinands to the sea.
The detailed dataset is covered in AfA255 Historic UK Water Quality Sampling Harmonised Monitoring Scheme detailed data.</t>
  </si>
  <si>
    <t>UK Water Quality Sampling Harmonised Monitoring Scheme Summary Data</t>
  </si>
  <si>
    <t>AfA178</t>
  </si>
  <si>
    <t>UK Water Quality Sampling Harmonised Monitoring Scheme summary data</t>
  </si>
  <si>
    <t>DSTR06676</t>
  </si>
  <si>
    <t>UKCMF Surge Ensemble Data</t>
  </si>
  <si>
    <t>This metadata record is for Approval for Access product AfA217. UKCMF Surge Ensemble Output feed data is available in the standard data exchange format (GRIB2) which has been defined by the World Meteorological Organization (WMO). The UKCMF Surge Ensemble Output contains surge residual levels only. The CS3X surge model is run twice each run. Once with full met forcing; once without for the tides. The tidal values are subtracted from the "total" values to give the residual "surge" elevation. The surge model surface forcing is hourly 10m "surface" winds and PMSL taken from the 24 runs of the Met Office MOGREPS ensemble models. The system then outputs 24 versions of the surge residual value available at hourly resolution out to nearly 7 days for every grid point within the model domain (48N 13W to 63N 05E) at circa 12km resolution. This approval covers live data, output twice per day to nearly 7 days. Creation of the data is done by the Met Office under contract to the Environment Agency. The information on surge and tide are updated every twelve hours and delivered via Met Office message switch. This is complex technical data, and is only likely to be usable be people with the appropriate technical skills.</t>
  </si>
  <si>
    <t>{395B19DA-D90E-4822-8614-566912057CB0}</t>
  </si>
  <si>
    <t>AfA217</t>
  </si>
  <si>
    <t>DSTR06679</t>
  </si>
  <si>
    <t>UKCMF Surge Model Output Data</t>
  </si>
  <si>
    <t>This metadata record is for Approval for Access product AfA193. UKCMF Surge Model Output Data feed data is available in the standard data exchange format (GRIB1) which has been defined by the World Meteorological Organization (WMO). The UKCMF Surge Model Output Data contains information on the depth averaged currents, along with the water level. The models are run twice. Once with full met forcing; once without for the tides. The tidal values are subtracted from the "total" values to give the residual "surge" elevation and current. This is output to the surge model fieldsfile. The surge model surface forcing is hourly 10m winds and PMSL taken from the mesoscale NWP model. In the surge model this surface forcing is not passed through to the fieldsfile, so to see the winds and pressure that generated the surge you have to look in the UK scale atmospheric model fieldsfile. The surge model output of the suite of surge models CS3X (Surge Model) , BCM (Bristol Channel), SRM (Severn) which also includes the Total Waters level turning points for the Bristol Channel. This is primarily a deterministic surge residual value available at 15 minute resolution out to T+36 hours for every grid point within the model domain (48N 13W to 63N 05E) at circa 12km resolution. Mean depth current is also available in m/s and deg. This approval covers live data, forecasting 36 hours ahead. Historic archive data is not covered. Creation of the data is done by the Met Office under contract to the Environment Agency. The information on surge and tide are updated every six hours and delivered via Netlink Met Office message.</t>
  </si>
  <si>
    <t>{C0D918DD-D4AB-4E2A-A33F-ABEE5C22970E}</t>
  </si>
  <si>
    <t>AfA193</t>
  </si>
  <si>
    <t>DSTR06683</t>
  </si>
  <si>
    <t>Urban runoff - drainage capacity rates</t>
  </si>
  <si>
    <t>DSTR06687</t>
  </si>
  <si>
    <t>Urban/rural mask</t>
  </si>
  <si>
    <t>DSTR06700</t>
  </si>
  <si>
    <t>Velocity direction of flow at max hazard for flood possibility scenario</t>
  </si>
  <si>
    <t>DSTR06701</t>
  </si>
  <si>
    <t>Velocity direction of flow at max velocity for flood possibility scenario</t>
  </si>
  <si>
    <t>DSTR06702</t>
  </si>
  <si>
    <t>Velocity for flood possibility scenario</t>
  </si>
  <si>
    <t>DSTR07022</t>
  </si>
  <si>
    <t>Waste Carriers and Brokers Refunds Spreadsheet [XLS]</t>
  </si>
  <si>
    <t>DSTR07023</t>
  </si>
  <si>
    <t>Waste Carriers Brokers and Dealers</t>
  </si>
  <si>
    <t>This dataset contains details of currently permitted waste carriers, brokers and dealers. Historical details are not included.</t>
  </si>
  <si>
    <t>AfA159</t>
  </si>
  <si>
    <t>DSTR07025</t>
  </si>
  <si>
    <t>Waste Compliance [YYYY]</t>
  </si>
  <si>
    <t>DSTR07026</t>
  </si>
  <si>
    <t>Waste Crime Report</t>
  </si>
  <si>
    <t>DSTR07031</t>
  </si>
  <si>
    <t>Waste Electrical and Electronic Equipment Contacts (Corporate Entities Only)</t>
  </si>
  <si>
    <t>This metadata record is for Approval for Access product AfA154. This dataset contains details of: - WEEE producers who have registered with the Environment Agency under the Producer Responsibility Regulations for Waste Electrical and Electronic Equipment. This includes company names, addresses, contact details and SIC code. - Compliance schemes, contact details etc. - Reprocessors and exporters of WEEE ? contact details. Only Corporate Entities are included. Some entries may be removed for reasons of National Security or Commercial Confidentiality.</t>
  </si>
  <si>
    <t>{BC3DA2B1-DC10-4E14-B970-7C82EA1490F9}</t>
  </si>
  <si>
    <t>AfA154</t>
  </si>
  <si>
    <t>DSTR07032</t>
  </si>
  <si>
    <t>WEEE Designated Collection Facilities UK (anonymised)</t>
  </si>
  <si>
    <t>Details of WEEE collected according to 13 categories of WEEE individual Designated Collection Facilities (DCF) that collect Household Waste Electrical and Electronic Equipment. This data was supplied voluntarily by Schemes.
This data is anonymised so that DCF is not identifiable to protect the commercial interests of the site operators.</t>
  </si>
  <si>
    <t>https://www.gov.uk/government/statistics/waste-electrical-and-electronic-equipment-in-the-uk-2013</t>
  </si>
  <si>
    <t>AfA155</t>
  </si>
  <si>
    <t>DSTR07034</t>
  </si>
  <si>
    <t>Waste Infrastructure Data Tables</t>
  </si>
  <si>
    <t>This metadata record is for Approval for Access product AfA223. Environment Agency waste permitting data. Brings together standard data fields from our permitting systems plus additional information gleaned directly from permits. It also re-categorises current permitting data into more helpful site categories to help our customers. Details include: Permit Reference, Operator Name, Site Location details (address, postcode, grid reference, EA Region/Area, District, Local Planning Regions/Sub-Regions), Type of site, Maximum permitted throughput (tonnes), Disposal and Recovery codes, Description of site activities, Associated permits and datasets, Production of fuel, Tonnages incinerated (for incinerators only), Separate or co-mingled waste (for MRFs only).</t>
  </si>
  <si>
    <t>{ACDE73B6-0881-4582-8E2B-0F7953171BC2}</t>
  </si>
  <si>
    <t>AfA223</t>
  </si>
  <si>
    <t>DSTR07035</t>
  </si>
  <si>
    <t>Waste Infrastructure Report</t>
  </si>
  <si>
    <t>DSTR07036</t>
  </si>
  <si>
    <t>Waste Infrastructure Report Maps</t>
  </si>
  <si>
    <t>DSTR07037</t>
  </si>
  <si>
    <t>Waste Management Licence Current Exemptions (NCCC, National Permitting)</t>
  </si>
  <si>
    <t>Waste Management Licence (WML) Current Exemptions data as required by Schedule 3 of the Waste Management Licensing Regulations 1994 (as amended) lists the activities which are normally exempt from WML in England and Wales. Circular 11/94 in England and Circular 26/94 in Wales provides additional information. 
Typical exemptions include:
- cleaning or coating of waste packaging, containers and textiles 
- burning waste as a fuel in an exempt appliance 
- burning waste oil as a fuel in an engine 
- secure storage of waste treatment of waste for recovery of materials 
- burning of waste in an exempt incinerator at place of production 
- depositing of mineral exploration waste storing WEEE for recovery elsewhere. 
Some activities may be excluded from WML where the activity is controlled under other regimes.</t>
  </si>
  <si>
    <t>Waste Management Licence Current Exemptions</t>
  </si>
  <si>
    <t>AfA005</t>
  </si>
  <si>
    <t>DSTR07038</t>
  </si>
  <si>
    <t>Waste Shipments Data</t>
  </si>
  <si>
    <t>DSTR07039</t>
  </si>
  <si>
    <t>Waste Volumes Data</t>
  </si>
  <si>
    <t>Waste volumes data for Environment Agency corporate assets</t>
  </si>
  <si>
    <t>DSTR07089</t>
  </si>
  <si>
    <t>Water Abstractions NALD</t>
  </si>
  <si>
    <t>The supply of water is limited, so we ensure that it is managed and used effectively to meet society's needs and those of the environment. The main way in which we achieve sustainable management and development of water resources is through regulating the abstraction of water. Nearly everyone who wishes to take water from rivers and underground water requires a licence from the Environment Agency. We manage over 25,000 abstraction and impoundment licences and receive an average of 1,000 licence applications each year. Since the Water Act 2003 came into force, abstractions of 20 cubic metres or less per day no longer require an abstraction licence. There are three shapefiles, split by the type of abstraction, ie point, reach, or area.</t>
  </si>
  <si>
    <t>{0025F44B-DFBF-4F9B-9199-C2A3A5790259}</t>
  </si>
  <si>
    <t>Water Abstractions</t>
  </si>
  <si>
    <t>AfA135</t>
  </si>
  <si>
    <t>DSTR07093</t>
  </si>
  <si>
    <t>Water Company Boundaries</t>
  </si>
  <si>
    <t>The Water Company Boundaries is a polygon data layer that shows the company operating boundaries for England and Wales. These data have been merged together by the Environment Agency from the Water Resource Zones supplied by water companies when completing their Water Resource Management Plans.</t>
  </si>
  <si>
    <t>{A4273AEA-C129-4440-8CE3-7A5A352E034B}</t>
  </si>
  <si>
    <t>AfA165</t>
  </si>
  <si>
    <t>DSTR07106</t>
  </si>
  <si>
    <t>WFD Monitoring Programme</t>
  </si>
  <si>
    <t>Water Framework Directive Monitoring Programme</t>
  </si>
  <si>
    <t>DSTR07108</t>
  </si>
  <si>
    <t>Water Meter Readings</t>
  </si>
  <si>
    <t>Water meter readings for Environment Agency corporate assets.</t>
  </si>
  <si>
    <t>DSTR07113</t>
  </si>
  <si>
    <t>Water Quality Exemptions</t>
  </si>
  <si>
    <t>AfA208</t>
  </si>
  <si>
    <t>WQ_EXEMPTIONS</t>
  </si>
  <si>
    <t>DSTR07115</t>
  </si>
  <si>
    <t>Water Quality Samples - Compliance Monitoring</t>
  </si>
  <si>
    <t>This is a dataset of all  water quality sampling held by the Environment Agency.
Water quality sampling is taken for the purpose of compliance monitoring for licences under Environmental Permit Regulations or other regulation. It is also taken in the course of investigations, routine sampling, or volunteered data from third parties.
Exceptionally, we may exclude individual samples or determinands from this dataset if there are compelling legal reasons to do so.
------------------------------
Issues to Note – 
In general terms the areas that could conceivably give rise to a compelling legal or public policy reason include
National Security
Data protection
Commercial Confidentiality
the course of justice, the ability of a person to receive a fair trial or the ability of a public authority to conduct an inquiry of a criminal or disciplinary nature
If any third party alleges that there is a compelling legal or public policy reason to exclude particular data we will investigate. The only proactive checks we will carry out are ...
Any officer producing
--------------------------------
  ‘Water Quality Samples’ hold the actual sampled result and do not show the compliance of a permit without further assessment and cross reference of the permit conditions.
This data is provided in calendar year cuts. Data on sampling site name, location and types are included for identification of sites and their type. Sample dates identify when the site was taken. Data on the purpose, determinand and sample material are provided in both code and descriptive formats
The results are provided to the greatest resolution as stored in our systems. There are instances where the result is greater or less than the limit of detection, these results are identified with greater or less than brackets. 
The limitation of this data is that there may be other information such as site visits and other monitoring information taken in to consideration when assessing compliance, this is not included in this dataset.</t>
  </si>
  <si>
    <t>AfA194</t>
  </si>
  <si>
    <t>DSTR07119</t>
  </si>
  <si>
    <t>Water Resource Zones</t>
  </si>
  <si>
    <t>The Water Resource Zones are a polygon data layer provided by Water Companies showing the operating boundaries for Water Companies in England and Wales. These</t>
  </si>
  <si>
    <t>AfA167</t>
  </si>
  <si>
    <t>DSTR07130</t>
  </si>
  <si>
    <t>WEEE Collected UK Summary</t>
  </si>
  <si>
    <t xml:space="preserve">Contains data reported by Producer Compliance Schemes (PCSs) about the amount of WEEE collected in the UK. </t>
  </si>
  <si>
    <t>AfA312</t>
  </si>
  <si>
    <t>DSTR07131</t>
  </si>
  <si>
    <t>WEEE Producers Public Register year</t>
  </si>
  <si>
    <t>Waste Electrical and Electronic Equipment (WEEE) producers who have registered with the Environment Agency under the Producer Responsibility Regulations for Waste Electrical and Electronic Equipment. This includes names and addresses only, as shown on our Public Register.</t>
  </si>
  <si>
    <t>AfA311</t>
  </si>
  <si>
    <t>DSTR07132</t>
  </si>
  <si>
    <t>WEEE Received AATFs UK Summary</t>
  </si>
  <si>
    <t xml:space="preserve">Contains data reported by Approved Authorised Treatment Facilities (AATFs) about the amount of Obligated WEEE received. </t>
  </si>
  <si>
    <t>AfA313</t>
  </si>
  <si>
    <t>DSTR07133</t>
  </si>
  <si>
    <t>WEEE Received Approved Exporters UK Summary</t>
  </si>
  <si>
    <t xml:space="preserve">Contains data reported by Approved Exporters (AEs) about the amount of WEEE they receive. </t>
  </si>
  <si>
    <t>AfA317</t>
  </si>
  <si>
    <t>DSTR07134</t>
  </si>
  <si>
    <t>WEEE Received Non-Obligated UK Summary</t>
  </si>
  <si>
    <t>Contains data reported by Approved Authorised Treatment Facilities (AATFs) and Approved Exporters (AEs) about the amount of non-obligated WEEE received</t>
  </si>
  <si>
    <t>AfA314</t>
  </si>
  <si>
    <t>DSTR07135</t>
  </si>
  <si>
    <t>WEEE Self-Cleared UK Summary</t>
  </si>
  <si>
    <t xml:space="preserve">Contains data reported by Designated Collection Facilities (DCFs) about the amount of WEEE they clear and report themselves. This covers WEEE which is not accounted for by approved schemes.  </t>
  </si>
  <si>
    <t>https://www.gov.uk/government/statistics/weee-registered-producers-public-register</t>
  </si>
  <si>
    <t>AfA315</t>
  </si>
  <si>
    <t>DSTR07144</t>
  </si>
  <si>
    <t>Wetland Suggested Quantitative Status</t>
  </si>
  <si>
    <t xml:space="preserve">Wetland Suggested Quantitative Status </t>
  </si>
  <si>
    <t>DSTR07162</t>
  </si>
  <si>
    <t>WFD Abstraction Risk Assessments - Lakes</t>
  </si>
  <si>
    <t>This dataset shows the likelihood of river and lake water bodies achieving or failing the relevant Water Framework Directive (WFD) objectives in 2027 as a result of artificial influences on flows. It also shows the risk of deterioration in WFD water bodies as a result of artificial influences on flows up to 2027.</t>
  </si>
  <si>
    <t>AfA303</t>
  </si>
  <si>
    <t>DSTR07163</t>
  </si>
  <si>
    <t>WFD Abstraction Risk Assessments - Rivers</t>
  </si>
  <si>
    <t>AfA302</t>
  </si>
  <si>
    <t>DSTR07164</t>
  </si>
  <si>
    <t>WFD Abstraction Risk Assessments - Transitional</t>
  </si>
  <si>
    <t>AfA304</t>
  </si>
  <si>
    <t>DSTR07166</t>
  </si>
  <si>
    <t>WFD Artificial Waterbodies: Canals 1:50k</t>
  </si>
  <si>
    <t>WFD Artificial Waterbodies: Canals 1st Cycle' is a polyline Shapefile dataset defining canal waterbodies, under the WFD. Canals are actually a type of 'artificial river waterbody' under the WFD reporting regime. As stated within Article 2.8 of the WFD ?artificial water body? is defined as a body of surface water created by human activity. These data have been delineated primarily using geography digitised from Ordnance Survey Background mapping and the British Waterways Canal Network GIS layer. These two data sources were validated against one another to derive a final network containing only artificial canals and omitting canalised rivers. Additional canal sections were also included gleaned from either local knowledge by Regional Environment Agency staff. Each waterbody has been assigned ?EA_WB_ID?, which is a unique identifier that enables a link to WFD attributes.</t>
  </si>
  <si>
    <t>{103C8E74-12A3-4267-B772-C692FD2D370C}</t>
  </si>
  <si>
    <t>WFD Artificial  Waterbodies - Canals</t>
  </si>
  <si>
    <t>WFD - Artificial Waterbodies: Canals</t>
  </si>
  <si>
    <t>AfA093</t>
  </si>
  <si>
    <t>DSTR07167</t>
  </si>
  <si>
    <t>WFD Artificial Waterbodies: Surface Water Transfer Channels 1:50k</t>
  </si>
  <si>
    <t>WFD Artificial Waterbodies: Surface Water Transfer Channels' is a polyline Shapefile dataset that defines SWT waterbodies for the implementation of the Water Framework Directive. SWTs are actually a type of 'artificial river waterbody' under the WFD reporting regime. As stated within Article 2.8 of the WFD 'artificial water body' is defined as a body of surface water created by human activity. Surface channel transfers are open surface channels that are often used to increase the effective catchment area of a reservoir and can sometime transfer water between catchments. Surface transfers have been extracted from the CEH 1:50K River Network. The CEH River Network was validated by the Environment Agency against OS 1:50,000 Scale Colour Raster where small, incomplete data gaps were identified and where additional surface waters were found additional digitisation was undertaken by Regional staff. It is also of note that man-made river cuttings were removed as these are classified as heavily modified water bodies. Each waterbody has been assigned 'EA_WB_ID', which is a unique identifier that enables a link to WFD attributes.</t>
  </si>
  <si>
    <t>{66A878B1-6834-4183-AFEF-01085B22EA2D}</t>
  </si>
  <si>
    <t>WFD - Artificial Waterbodies: Surface Water Transfer Channels</t>
  </si>
  <si>
    <t>AfA094</t>
  </si>
  <si>
    <t>DSTR07169</t>
  </si>
  <si>
    <t>WFD Catchment Management Information England Reasons For Failure</t>
  </si>
  <si>
    <t>See description for AfA295. (DSTR07946)</t>
  </si>
  <si>
    <t>Catchment Data Explorer</t>
  </si>
  <si>
    <t>AfA318</t>
  </si>
  <si>
    <t>WFD Catchment Management Information England Reasons for Failure</t>
  </si>
  <si>
    <t>DSTR07170</t>
  </si>
  <si>
    <t>WFD Classification</t>
  </si>
  <si>
    <t>Water Framework Directive classification.</t>
  </si>
  <si>
    <t>DSTR07172</t>
  </si>
  <si>
    <t>WFD_coastal_050k</t>
  </si>
  <si>
    <t>WFD Coastal Waterbodies is a polygon Shapefile dataset containing attributes that have been collated as defined for the implementation of the Water Framework Directive (WFD). This metadata record is for Approval for Access product AfA088. WFD Coastal Waterbodies 1st Cycle is a polygon Shapefile dataset defining coastal waterbodies for the implementation of the Water Framework Directive (WFD). Article 2, clause 7 of the WFD defines coastal waterbodies as 'a surface water on the landward side of a line, every point of which is at a distance of one nautical mile on the seaward side from the nearest point of the baseline from which the breadth of territorial waters is measured, extending where appropriate up to the outer limit of transitional waters'. Coastal waters were defined by territorial waters 1 nautical mile from the Mean High Water, and the coastline taken directly from OS 1:50K MeridianTM 2. The break between coastal and estuarine waters was delineated by the Environment Agency defined transitional waterbodies. Since waterbodies are attributed with a unique identifier (EA_WB_ID) this dataset can be linked directly to other WFD data sources such as physical characteristics, risk, classification and proposed objectives.</t>
  </si>
  <si>
    <t>{9B7B1B15-727F-4B48-9483-17B86EA42A91}</t>
  </si>
  <si>
    <t>WFD Coastal Waterbodies</t>
  </si>
  <si>
    <t>WFD - Coastal Waterbodies</t>
  </si>
  <si>
    <t>AfA088</t>
  </si>
  <si>
    <t>WFD_COASTAL</t>
  </si>
  <si>
    <t>DSTR07174</t>
  </si>
  <si>
    <t>WFD Coastal Waters Typology</t>
  </si>
  <si>
    <t>COASTAL_TYPOLOGY</t>
  </si>
  <si>
    <t>DSTR07175</t>
  </si>
  <si>
    <t>WFD_RIVER_WB_CATCHMENTS_CYCLE2_DRAFT</t>
  </si>
  <si>
    <t xml:space="preserve">The ‘WFD River Waterbody Catchments Cycle 2 Draft’ are a polygon dataset collated as defined for the implementation of the Water Framework Directive.  </t>
  </si>
  <si>
    <t>WFD - River Waterbody Catchments Cycle 2 (Draft) [Open Data]; WFD_RIVER_WB_CATCHMENTS_CYCLE2_DRAFT.shp [I drive];</t>
  </si>
  <si>
    <t>WFD - River Waterbody Catchments Cycle 2 (Draft)</t>
  </si>
  <si>
    <t>WFD River Waterbody Catchments Cycle 2</t>
  </si>
  <si>
    <t>AfA291</t>
  </si>
  <si>
    <t>WFDC2_RIVER_CATCHMENTS</t>
  </si>
  <si>
    <t>DSTR07176</t>
  </si>
  <si>
    <t>WFD_groundwater_050k</t>
  </si>
  <si>
    <t>WFD Groundwater bodies is a polygon Shapefile dataset containing attributes that have been collated as defined for the implementation of the Water Framework Directive (WFD).</t>
  </si>
  <si>
    <t>{1B228251-BBF1-4007-A3B8-AF81B1FCC70E}</t>
  </si>
  <si>
    <t>WFD Groundwaterbodies</t>
  </si>
  <si>
    <t>AfA090</t>
  </si>
  <si>
    <t>WFD_GROUNDWATER</t>
  </si>
  <si>
    <t>DSTR07179</t>
  </si>
  <si>
    <t>WFD Groundwaters Classification and Status Review</t>
  </si>
  <si>
    <t>The ‘WFD Groundwaterbody Classification and Status Review’ contains attributes that have been collated as defined for the implementation of the Water Framework Directive (WFD).  Article 2, clause 2 of the WFD defines them as ‘…all water which is below the surface of the ground in the saturation zone and in direct contact with the ground or subsoil’. The dataset contains attribution on the following:
• The pressures to which the groundwater body or bodies are liable to be subject including:
o diffuse sources of pollution;
o point sources of pollution;
o abstraction; and
o artificial recharge.
• The general character of the overlying strata in the catchment area from which the groundwater body receives its recharge;
• Those groundwater bodies for which there are directly dependent surface water ecosystems or terrestrial ecosystems;
• Classification – such as whether the waterbody is in designated as a protected area;
• Proposed objectives and outcomes for the waterbody, such as to attain good status by 2015.
Each waterbody has been assessed on an ‘EA_WB_ID’ basis, which is a unique identifier that enables a link to Groundwaterbody geometry.</t>
  </si>
  <si>
    <t>AfA087</t>
  </si>
  <si>
    <t>DSTR07181</t>
  </si>
  <si>
    <t>WFD_lakes_050k</t>
  </si>
  <si>
    <t>WFD Lake Waterbodies' is a polygon Shapefile dataset defining lake waterbodies for the implementation of the Water Framework Directive. Article 2, clause 5 of the WFD defines them as 'a body of standing inland surface water'. There is data on the physical characteristics, risk, classification and proposed objectives that can be linked to waterbodies by their unique identifiers. Artificial and modified lake waterbodies are included within this dataset, however, generally only lakes above &gt; 50 hectares were assessed under the WFD except for lakes in protected areas, where a minimum of 5.0ha was used. Lakes below this threshold are not included within this dataset unless allocated as Sites of Special Scientific Interest (SSSI) as supplied by Natural England. Each waterbody has been assigned 'EA_WB_ID', which is a unique identifier that enables a link to WFD attributes. The dataset contains the extents of waterbodies identified as lakes under the Water Framework Directive. Based on River Basin Characterisation 2 (RBC2) data. For internal use only. Environment Agency copyright and/or database right 2008. All rights reserved. - A licence is required for access/re-use by persons other than the Environment Agency. Please see the Freedom of Information (FoI) Advice and Guidance pages for further information contact the Information Enterprise Centre for support.</t>
  </si>
  <si>
    <t>{AA4AC4D3-8623-4E4E-B08E-C8AD763819B1}</t>
  </si>
  <si>
    <t>WFD Lake Waterbodies</t>
  </si>
  <si>
    <t>WFD - Lake Waterbodies</t>
  </si>
  <si>
    <t>AfA083</t>
  </si>
  <si>
    <t>WFD_LAKES</t>
  </si>
  <si>
    <t>DSTR07182</t>
  </si>
  <si>
    <t>WFD Lake Classification and Status Review</t>
  </si>
  <si>
    <t>The ‘WFD Lake Waterbody Classification and Status Review’ contains attributes that have been collated as defined for the implementation of the Water Framework Directive (WFD). Article 2, clause 5 of the WFD defines them as ‘…a body of standing inland surface water’ where lakes with an area &gt;0.5ha or if located in a Site of Special Scientific Interest have been reported. The dataset contains attribution on the following:
• Physical characteristics – defined by the ‘Type’ of waterbody, determined through a combination of altitude, size, underlying geology and whether the waterbody is naturally occurring or not;
• Risk Status is where waterbodies have been assessed by ecological status identifying the following:
o Biological Elements;
o Hydromorphological elements supporting the biological elements;
o Chemical and physio-chemical elements supporting the biological elements;
o General:  thermal conditions, oxygenated conditions, salinity, acidification status and nutrient conditions; and
o Specific pollutants (priority and other substances being discharged into the body of water).
• Classification – such as whether the at good ecological status;
• Proposed objectives and outcomes for the waterbody, such as to attain good status by 2015.
Each waterbody has been assessed on ‘EA_WB_ID’ basis, which is a unique identifier that enables a link to lake waterbody geometry.</t>
  </si>
  <si>
    <t>AfA084</t>
  </si>
  <si>
    <t>DSTR07183</t>
  </si>
  <si>
    <t>WFD Lakes Typology</t>
  </si>
  <si>
    <t>DSTR07186</t>
  </si>
  <si>
    <t>WFD_management_catchments_050k</t>
  </si>
  <si>
    <t>WFD Management Catchments 1st Cycle is a polygon Shapefile dataset defined by the Environment Agency to assist in the implementation and communication of the Water Framework Directive (WFD). WFD Management Catchments have been delineated by using WFD River Waterbody Catchments as 'building blocks' that have been aggregated together to form larger catchments of similar size, which have meaning for people on the ground. This is helpful, as waterbody catchments are often very small and localised, while RBDs are very large. The Managment Catchment is a good size for locally relevant planning.</t>
  </si>
  <si>
    <t>{F64ADB8D-EE14-430A-944B-3538DC6655CC}</t>
  </si>
  <si>
    <t>WFD - Management Catchments</t>
  </si>
  <si>
    <t>WFD Management Catchments 1:50k</t>
  </si>
  <si>
    <t>AfA092</t>
  </si>
  <si>
    <t>WFD_MANAGEMENT_CATCHMENTS</t>
  </si>
  <si>
    <t>DSTR07187</t>
  </si>
  <si>
    <t>WFD_monitoring_points_050k</t>
  </si>
  <si>
    <t>Water Framework Directive - Monitoring points</t>
  </si>
  <si>
    <t>WFD Monitoring Network</t>
  </si>
  <si>
    <t>WFD - Monitoring Network</t>
  </si>
  <si>
    <t>WFD Monitoring Network*</t>
  </si>
  <si>
    <t>AfA091</t>
  </si>
  <si>
    <t>WFD_MONITORING_POINTS</t>
  </si>
  <si>
    <t>DSTR07194</t>
  </si>
  <si>
    <t>WFD_river_basin_districts_050k</t>
  </si>
  <si>
    <t>1:50k WFD River Basin Districts 1st Cycle is a polygon Shapefile dataset defining RBDs for the implementation of the Water Framework Directive (WFD). Article 2, clause 2 of the WFD defines them as '....the area of land and sea, made up of one or more neighbouring river basins together with their associated groundwaters and coastal waters....'. River Basin Districts have been delineated by using River Waterbody Catchments as "building blocks" that have been aggregated together, ensuring that WFD river catchments do not intersect boundaries. Coastal and transitional waterbodies are also merged and assigned to a river basin district. RBDs are the units of geography used for the submission of WFD information to Europe, for river basin plans and therefore for the implementation of the WFD.</t>
  </si>
  <si>
    <t>{FD5D92E4-AB99-4CF1-9A09-4771A1D7F115}</t>
  </si>
  <si>
    <t>WFD - River Basin Districts</t>
  </si>
  <si>
    <t>WFD River Basin Districts 1:50k</t>
  </si>
  <si>
    <t>AfA081</t>
  </si>
  <si>
    <t>WFD_RIVER_BASIN_DISTRICTS</t>
  </si>
  <si>
    <t>DSTR07198</t>
  </si>
  <si>
    <t>WFD Waterbodies on the Detailed River Network</t>
  </si>
  <si>
    <t>WFD (Water Framework Directive) River Waterbodies' dataset is a subset extracted from the Environment Agency's Detailed River Network (DRN). It defines river (including canal and surface water transfer) waterbodies for the implementation of the Water Framework Directive (WFD). It therefore replaces the 1st Cycle datasets of : River Waterbodies, Canal waterbodies and Surface Water Transfer Channels. This data set is an extract and merge of those sections of the DRN which are identified as waterbodies under the Water Framework Directive. On the DRN a single waterbody may be made of several hundred small sections. After the transformation process, each waterbody will be represented by a single polyline, based on the DRN geometry. The Cycle 2 waterbodies were based on the cycle 1 waterbodies, but were mapped from the CEH network to the DRN and subject to an Area review to improve the quality of the data. Natural river waterbodies have a defined catchment which shares the rivers EA_WB_ID.</t>
  </si>
  <si>
    <t>{36D4C5DF-3866-4BFF-9ECE-F0D00F04E2B5}</t>
  </si>
  <si>
    <t>Not yet</t>
  </si>
  <si>
    <t>AfA078</t>
  </si>
  <si>
    <t>DSTR07200</t>
  </si>
  <si>
    <t>WFD River Waterbodies 1:50k</t>
  </si>
  <si>
    <t>WFD River Waterbodies 1st Cycle is a polyline Shapefile dataset defined for the implementation of the Water Framework Directive (WFD). Since each river waterbody is attributed with a unique identifier (EA_WB_ID) this dataset can be linked directly to other WFD data sources such as physical characteristics, risk, classification and proposed objectives. The river polylines were defined by using of the Environment Agency - General Quality Assessment (GQA) River Stretches dataset which is itself a subset of the CEH (Centre for Ecology &amp; Hydrology) 1:50K River Network with some additional stretches added in by the Environment Agency. Additional stretches were added to cover all stretches designated under the Fresh Water Fish Directive, all stretches designated within riverine SSSIs, and ensuring that all riverine abstractions which contributed to the designation of a Drinking Water Protected Area were sited on a designated river waterbody. In addition to this, some stretches were added where the upstream catchment size was &gt; 10km2, but no other river stretch was designated (10km2 was the original cut-off catchment size form defining a waterbody under the WFD). The resultant WFD river waterbody datasets is a sub-set of the CEH network, including only stretches that meet any of the criteria outlined above. WFD River waterbodies share the same EA_WB_ID as their river waterbody catchment allowing these 2 datasets to be linked. All river waterbodies are associated with a waterbody catchment. Not all catchments have a designated WFD river waterbody within them.</t>
  </si>
  <si>
    <t>{9B06F308-F40B-426B-8AB8-6CC4F59F214B}</t>
  </si>
  <si>
    <t>WFD River Waterbodies</t>
  </si>
  <si>
    <t>WFD - River Waterbodies</t>
  </si>
  <si>
    <t>AfA079</t>
  </si>
  <si>
    <t>WFD_RIVERS</t>
  </si>
  <si>
    <t>DSTR07202</t>
  </si>
  <si>
    <t>WFD_river_catchments_050k</t>
  </si>
  <si>
    <t>WFD River Waterbody Catchments 1st Cycle is a polygon Shapefile dataset created to assist in the the implementation of the Water Framework Directive (WFD). Catchments are defined as an area of land from which all surface run-off flows through a series of streams, rivers and, possibly, lakes to a particular point in the water course such as a river confluence. Since river waterbodies are attributed with a unique identifier (EA_WB_ID) this dataset can be linked directly to other WFD data sources such as physical characteristics, risk, classification and proposed objectives. Delineation of the river catchment boundaries primarily utilised the CEH (Centre for Ecology &amp; Hydrology) Flow Grid hydrological model run with CEH Integrated Hydrological Digital Terrain Model (IHDTM) data so as to determine water drainage into river stretches. Upstream catchment size was calculated within an ESRI GIS environment. Each waterbody has been assigned 'EA_WB_ID', which is a unique identifier that enables a link to WFD waterbody attributes.</t>
  </si>
  <si>
    <t>{D75EA436-507C-4C48-BE36-A5680F786123}</t>
  </si>
  <si>
    <t>WFD - River Waterbody Catchments</t>
  </si>
  <si>
    <t>WFD River Waterbody Catchments 1:50k</t>
  </si>
  <si>
    <t>AfA080</t>
  </si>
  <si>
    <t>WFD_RIVER_CATCHMENTS</t>
  </si>
  <si>
    <t>DSTR07203</t>
  </si>
  <si>
    <t>WFD River Waterbody Classification and Status Review</t>
  </si>
  <si>
    <t>The ‘WFD River Waterbody Classification and Status Review’ contains attributes that have been collated as defined for the implementation of the Water Framework Directive (WFD), where rivers within a catchment boundary with the highest Strahler Stream Order are reported. The dataset contains attribution on the following:
• Physical characteristics – defined by the ‘Type’ of waterbody, determined through a combination of altitude, size, underlying geology and whether the waterbody is naturally occurring or not;
• Risk Status is where waterbodies have been assessed by ecological status identifying the following:
o Biological Elements;
o Hydromorphological elements supporting the biological elements;
o Chemical and physio-chemical elements supporting the biological elements;
o General:  thermal conditions, oxygenated conditions, salinity, acidification status and nutrient conditions; and
o Specific pollutants (priority and other substances being discharged into the body of water).
• Classification – such as whether the waterbody is at good status for a particular quality element;
• Proposed objectives and outcomes for the waterbody, such as to attain good status by 2015.
Each waterbody has been assessed on ‘EA_WB_ID’ basis, which is a unique identifier that enables a link between river catchments and river stretches. This unique identifier also provides a unique field to join with river geometry.</t>
  </si>
  <si>
    <t>AfA082</t>
  </si>
  <si>
    <t>DSTR07204</t>
  </si>
  <si>
    <t>WFD Rocky Shore Macroalgal Species</t>
  </si>
  <si>
    <t>"Information regarding the presence of macroalgal species on rocky shores monitored for the Water Framework Directive ecological assessment of transitional and coastal waters of England and Wales. Monitoring follows the Reduced Species List method outlined in the UK Technical Advisory Group method statement. Data are from intertidal rocky shores. The shore is searched for a set time period and the presence of identified algae, from the WFD Reduced Species List, recorded. Rocky Shore Macroalgal Species data are updated as new monitoring data are made available. Monitoring occurs June to September with records being updated after the sampling season. The extracted data is a subset of the full dataset and only includes data collected/owned by the Environment Agency. "</t>
  </si>
  <si>
    <t>{3587156E-A8B0-4F28-9EAF-2FFF9A596886}</t>
  </si>
  <si>
    <t>WFD - Rocky Shore Macroalgal Species</t>
  </si>
  <si>
    <t>AfA129</t>
  </si>
  <si>
    <t>DSTR07206</t>
  </si>
  <si>
    <t>WFD Site Level Database (MDB)</t>
  </si>
  <si>
    <t>DSTR07207</t>
  </si>
  <si>
    <t>WFD SSSI: Ditches</t>
  </si>
  <si>
    <t>WFD SSSI Ditches' is a polygon dataset of Drainage Ditches in Sites of Special Scientific Interest (SSSI) that have been extracted from Natural England's SSSI dataset. These data show sites that have been categorised as SSSIs due to the presence either species rich ditch systems or where rare species are found. Each waterbody has been assigned 'EA_WB_ID', which is a unique identifier that enables a link to WFD attributes.</t>
  </si>
  <si>
    <t>WFD - Artificial Waterbodies: SSSI Ditches [Datashare];</t>
  </si>
  <si>
    <t>{076A8F63-3B56-414D-809D-DCD0136A6632}</t>
  </si>
  <si>
    <t>WFD SSSI Ditches</t>
  </si>
  <si>
    <t>WFD - Artificial Waterbodies: SSSI Ditches</t>
  </si>
  <si>
    <t>AfA095</t>
  </si>
  <si>
    <t>DSTR07208</t>
  </si>
  <si>
    <t>WFD Tactical Reporting Database 2009</t>
  </si>
  <si>
    <t>DSTR07212</t>
  </si>
  <si>
    <t>WFD_transitional_050k</t>
  </si>
  <si>
    <t>WFD Transitional (Estuarine) Waterbodies' is a polygon Shapefile dataset defining Transitional waterbodies for the implementation of the Water Framework Directive (WFD). Article 2, clause 6 of the WFD defines them as 'bodies of surface water in the vicinity of river mouths which are partly saline in character as a result of their proximity to coastal waters but are substantially influenced by freshwater flows'. Transitional waterbodies were defined from the coatline defined by the Mean High Water boundaries from OS 1:50K MeridianTM 2. The seaward extent was defined using the Environment Agency estuarine boundaries defined for the Urban Waste Water Treatment Directive (UWWTD). The break point between 'river' and 'transitional' was at the fresh water limit if this was known, or the normal tidal limit taken from OS 1:50K MeridianTM 2 if it was not. Since waterbodies are attributed with a unique identifier (EA_WB_ID) this dataset can be linked directly to other WFD data sources such as physical characteristics, risk, classification and proposed objectives. The dataset contains the extents of the waterbodies identified as transitional under the Water Framework Directive. For internal use only. Environment Agency copyright and/or database right 2008. All rights reserved. - A licence is required for access/re-use by persons other than the Environment Agency. Please see the Freedom of Information (FoI) Advice and Guidance pages for further information contact the Information Enterprise Centre for support.</t>
  </si>
  <si>
    <t>{B7DB7C99-0700-4006-9B21-54B2ACCD4F54}</t>
  </si>
  <si>
    <t>WFD Transitional (Estuarine) Waterbodies</t>
  </si>
  <si>
    <t>WFD - Transitional Waterbodies</t>
  </si>
  <si>
    <t>WFD Transitional Waterbodies</t>
  </si>
  <si>
    <t>AfA089</t>
  </si>
  <si>
    <t>WFD_TRANSITIONAL</t>
  </si>
  <si>
    <t>DSTR07213</t>
  </si>
  <si>
    <t>WFD Transitional Waters Classification and Status Review</t>
  </si>
  <si>
    <t>The ‘WFD Transitional (Estuarine) Waterbody Classification and Status Review’ contains attributes that have been collated as defined for the implementation of the Water Framework Directive (WFD). Article 2, clause 6 of the WFD defines them as ‘…bodies of surface water in the vicinity of river mouths which are partly saline in character as a result of their proximity to coastal waters but are substantially influenced by freshwater flows’.  Transitional waterbodies were defined from Mean High Water boundaries and Environment Agency estuarine boundaries defined for the Urban Waste Water Treatment Directive (UWWTD).  The dataset contains attribution on the following:
• Physical characteristics – defined by the ‘Type’ of waterbody, determined through a combination of salinity, eco-region and tidal range;
• Risk Status is where waterbodies have been assessed by ecological status identifying the following:
o Biological Elements;
o Hydromorphological elements supporting the biological elements;
o Chemical and physio-chemical elements supporting the biological elements;
o Specific pollutants (priority and other substances being discharged into the body of water).
• Classification – such as whether the waterbody is at good ecological status;
• Proposed objectives and outcomes for the waterbody, such as to attain good status by 2015.
Each waterbody has been assessed on an ‘EA_WB_ID’ basis, which is a unique identifier that enables a link to transitional waterbody geometry.</t>
  </si>
  <si>
    <t>AfA086</t>
  </si>
  <si>
    <t>DSTR07214</t>
  </si>
  <si>
    <t>WFD Transitional and Coastal Waterbodies</t>
  </si>
  <si>
    <t>DSTR07226</t>
  </si>
  <si>
    <t>WISE Environmental Analysis</t>
  </si>
  <si>
    <t>Water Information System environmental analysis data.</t>
  </si>
  <si>
    <t xml:space="preserve">WISE Environmental Analysis </t>
  </si>
  <si>
    <t>DSTR07227</t>
  </si>
  <si>
    <t>WISE River Basin Districts and Competent Authorities</t>
  </si>
  <si>
    <t>Water Information System river basin districts and competent authorities.</t>
  </si>
  <si>
    <t>DSTR07234</t>
  </si>
  <si>
    <t>Workforce diversity statistics</t>
  </si>
  <si>
    <t>Environment Agency workforce diversity information.</t>
  </si>
  <si>
    <t>DSTR07847</t>
  </si>
  <si>
    <t>Extractive Materials Management Statement Summaries - Corporate Entities Only</t>
  </si>
  <si>
    <t>EA OpenData</t>
  </si>
  <si>
    <t>AfA203</t>
  </si>
  <si>
    <t>DSTR07854</t>
  </si>
  <si>
    <t>HiFlows-UK</t>
  </si>
  <si>
    <t>EA OpenData. HiFlows-UK provides information on the peak flows and levels recorded at approximately 1000 river gauging stations throughout the UK. WISKI - HiFlows UK contains information on the location, site characteristics and peak flow data of selected gauging stations in England and Wales for the last 50yrs.</t>
  </si>
  <si>
    <t>{2E5EA635-1277-6AA4-A7C7-FFAA49312000}</t>
  </si>
  <si>
    <t>Hi Flows-UK</t>
  </si>
  <si>
    <t>AfA120</t>
  </si>
  <si>
    <t>DSTR07880</t>
  </si>
  <si>
    <t>Surface Water Temperature Archive up to 2007*</t>
  </si>
  <si>
    <t>Surface Water Temperature Archive up to 2007</t>
  </si>
  <si>
    <t>AfA214</t>
  </si>
  <si>
    <t>DSTR07885</t>
  </si>
  <si>
    <t>WEEE Reprocessors and Exporters</t>
  </si>
  <si>
    <t>AfA156</t>
  </si>
  <si>
    <t>DSTR07893</t>
  </si>
  <si>
    <t>Guidance documents - number published, business owners, review dates.</t>
  </si>
  <si>
    <t>Regulated Industry - custodian identified datasets</t>
  </si>
  <si>
    <t>Future Regulation</t>
  </si>
  <si>
    <t>DSTR07900</t>
  </si>
  <si>
    <t>Priority Habitat Creation and Restoration England.</t>
  </si>
  <si>
    <t>The Priority Habitat Creation and Restoration GIS dataset lists projects undertaken by the Environment Agency to create new priority habitats and restore existing priority habitats. The majority of projects were undertaken in partnership with other organisations. Priority habitat creation and restoration is part of the England Biodiversity Strategy. The UK Biodiversity Action Plan defined Priority habitats as those habitats most threatened and requiring conservation. This dataset indicates the year in which the projects were completed. The year period is April 1st to March 31st, from April 2009 onwards.</t>
  </si>
  <si>
    <t>Priority Habitat Creation and Restoration</t>
  </si>
  <si>
    <t>AfA319</t>
  </si>
  <si>
    <t>Priority Habitat Creation and Restoration England</t>
  </si>
  <si>
    <t>DSTR07903</t>
  </si>
  <si>
    <t>Risk of Flooding from Surface Water</t>
  </si>
  <si>
    <t>Datashare name. This map should be regarded as the primary source of national information on surface water flooding.</t>
  </si>
  <si>
    <t>DSTR07904</t>
  </si>
  <si>
    <t>Flood Map for Planning (Rivers and Sea)</t>
  </si>
  <si>
    <t xml:space="preserve">Datashare name. </t>
  </si>
  <si>
    <t>DSTR07905</t>
  </si>
  <si>
    <t>Rainfall gauges without locations</t>
  </si>
  <si>
    <t>This dataset can be found on Gov.uk</t>
  </si>
  <si>
    <t>DSTR07906</t>
  </si>
  <si>
    <t>River and Sea Levels Map</t>
  </si>
  <si>
    <t>Flood Risk Assessment</t>
  </si>
  <si>
    <t>DSTR07907</t>
  </si>
  <si>
    <t>SIMPLE_WASTE_REGISTRATIONS</t>
  </si>
  <si>
    <t>Andrea Purdey confirmed 20/03/14 in an email to Nick keen: Further to our very productive meeting yesterday assigning SBR and Waste data maturity scores can I just confirm the decision we made to get rid of the EPR Permits classification. The only dataset in it is for simple waste registrations which should come under Waste. This is is added here</t>
  </si>
  <si>
    <t>DSTR07910</t>
  </si>
  <si>
    <t>WFD Groundwater Classification Status and Objectives Cycle 1</t>
  </si>
  <si>
    <t>WFD Groundwater Classification Status and Objectives Cycle 1 dataset shows the classification status and environmental objectives for groundwater bodies across all River Basin Districts in England and Wales. Cycle 1 data was created in 2009 and covers the period from 2009-2015.
The spreadsheet gives the following information for each groundwater body:
• Identification and other geographical information (e.g. name, protected area designation)
• Overall current status and status objectives
• Current status and objectives for each element used to classify the water body
• Justifications for any elements not reaching good status by 2015 (including the decision codes which act as a cross reference to further information which may be available).
Data relating to Wales is included in this dataset and is owned by Natural Resources Wales (NRW) and is not licensed by the Environment Agency. If you wish to re-use the NRW data please contact NRW.</t>
  </si>
  <si>
    <t>WFD - Groundwater Classification Status and Objectives [Datashare];</t>
  </si>
  <si>
    <t>WFD Classifications or Agriculture and Land Management</t>
  </si>
  <si>
    <t>WFD - Groundwater Classification Status and Objectives</t>
  </si>
  <si>
    <t>AfA424</t>
  </si>
  <si>
    <t>DSTR07912</t>
  </si>
  <si>
    <t>Service Desk Call Analysis</t>
  </si>
  <si>
    <t>CIS</t>
  </si>
  <si>
    <t>DSTR07915</t>
  </si>
  <si>
    <t>WFD_COAST_WBS_CYCLE2_DRAFT</t>
  </si>
  <si>
    <t>WFD Coastal Waterbodies’ is a polygon Shapefile dataset containing attributes that have been collated as defined for the implementation of the Water Framework Directive (WFD). Article 2, clause 7 of the WFD defines coastal waterbodies as ‘…a surface water on the landward side of a line, every point of which is at a distance of one nautical mile on the seaward side from the nearest point of the baseline from which the breadth of territorial waters is measured, extending where appropriate up to the outer limit of transitional waters’.  Coastal waters were defined by territorial waters 1 nautical mile from the Mean High Water coastline taken directly from OS 1:50K MeridianTM 2.  The delineation between coastal and estuarine waters was delineated by the Environment Agency defined transitional waterbodies.  Waterbodies are also split and assigned to River Basin Districts.
Since waterbodies are attributed with a unique identifier (EA_WB_ID) this dataset can be linked directly to other WFD data sources such as physical characteristics, risk, classification and proposed objectives.
This dataset covers the layer for Cycle 2 of the Water framework Directive. The equivalent layer for Cycle 1 is covered under AfA088.
Identified as Open Data</t>
  </si>
  <si>
    <t>WFD - Coastal Waterbodies Cycle 2 (Draft) [Open Data]; WFD_COASTAL_CATCHMENTS_CYCLE2_DRAFT.shp [I drive];</t>
  </si>
  <si>
    <t>WFD - Coastal Waterbodies Cycle 2 (Draft)</t>
  </si>
  <si>
    <t>WFD Coastal Waterbodies Cycle 2</t>
  </si>
  <si>
    <t>AfA350</t>
  </si>
  <si>
    <t>WFDC2_COASTAL</t>
  </si>
  <si>
    <t>DSTR07916</t>
  </si>
  <si>
    <t>WFD_LAKE_WBS_CYCLE2_DRAFT</t>
  </si>
  <si>
    <t>‘WFD Lake Waterbodies’ is a polygon Shapefile dataset containing Water Framework Directive (WFD) attributes that have been collated as defined for the implementation of the Water Framework Directive. Article 2, clause 5 of the WFD defines them as ‘…a body of standing inland surface water’.  There is data on the physical characteristics, risk, classification and proposed objectives that can be linked to waterbodies by their unique identifiers. Artificial and modified lake waterbodies are included within this dataset, however, generally only lakes above &gt; 50 hectares were assessed under the WFD except for lakes in protected areas, where a minimum of 5.0ha was used.  Lakes below this threshold are not included within this dataset unless allocated as Sites of Special Scientific Interest (SSSI) as supplied by Natural England.
Each waterbody has been assigned ‘EA_WB_ID’, which is a unique identifier that enables a link to WFD attributes.
These data apply to Cycle 2 of the Water Framework Directive. The equivalent layer for Cycle 1 is covered by AfA083.
Identified as Open Data</t>
  </si>
  <si>
    <t>WFD - Lake Waterbodies Cycle 2 (Draft) [Open Data]; WFD_LAKE_WBS_CYCLE2_DRAFT.shp [I drive];</t>
  </si>
  <si>
    <t>WFD - Lake Waterbodies Cycle 2 (Draft)</t>
  </si>
  <si>
    <t>WFD Lake Waterbodies Cycle 2</t>
  </si>
  <si>
    <t>AfA349</t>
  </si>
  <si>
    <t>WFDC2_LAKES</t>
  </si>
  <si>
    <t>DSTR07917</t>
  </si>
  <si>
    <t>WFD Risk Assessments for Cycle 2 (Draft)</t>
  </si>
  <si>
    <t>Identified as Open Data</t>
  </si>
  <si>
    <t>DSTR07919</t>
  </si>
  <si>
    <t>WFD_TRANSITIONAL_WBS_CYCLE2_DRAFT</t>
  </si>
  <si>
    <t>‘WFD Transitional (Estuarine) Waterbodies’ is a polygon Shapefile dataset containing attributes that have been collated as defined for the implementation of the Water Framework Directive (WFD). Article 2, clause 6 of the WFD defines them as ‘…bodies of surface water in the vicinity of river mouths which are partly saline in character as a result of their proximity to coastal waters but are substantially influenced by freshwater flows’.  Transitional waterbodies were defined from Mean High Water boundaries, taken directly from OS 1:50K MeridianTM 2, and Environment Agency estuarine boundaries defined for the Urban Waste Water Treatment Directive (UWWTD).
Since waterbodies are attributed with a unique identifier (EA_WB_ID) this dataset can be linked directly to other WFD data sources such as physical characteristics, risk, classification and proposed objectives.
These data apply to Cycle 2 of the Water Framework Directive. The equivalent layer for Cycle 1 is covered by AfA089.
Identified as Open Data</t>
  </si>
  <si>
    <t>WFD - Transitional Waterbodies Cycle 2 (Draft) [Open Data]; WFD_TRANSITIONAL_WBS_CYCLE2_DRAFT.shp [I drive];</t>
  </si>
  <si>
    <t>WFD - Transitional Waterbodies Cycle 2 (Draft)</t>
  </si>
  <si>
    <t>WFD Transitional Waterbodies Cycle 2</t>
  </si>
  <si>
    <t>AfA351</t>
  </si>
  <si>
    <t>WFDC2_TRANSITIONAL</t>
  </si>
  <si>
    <t>DSTR07920</t>
  </si>
  <si>
    <t>Environmental Permitting Regulations - Water (Discharge Consents, Abstractions)</t>
  </si>
  <si>
    <t>National Abstraction Licensing Database, containing data for water resources licences (abstraction and impounding licences). Includes all current licences with effect from 1 April 1999, and their history from that date onwards. Also includes details of licences revoked since 1 April 1999. The database also handles financial data needed for water resources billing purposes. 
Database consists of 2 Tables containing information on Live Licences and the Authorised Maximum Abstraction Quantities (Daily &amp; Annually)</t>
  </si>
  <si>
    <t>AfA022</t>
  </si>
  <si>
    <t>DSTR07921</t>
  </si>
  <si>
    <t xml:space="preserve">3 Tables containing information about Pollution Incidents, Pollutants and Incidents Removed from he Database by a date. </t>
  </si>
  <si>
    <t>AfA026</t>
  </si>
  <si>
    <t>DSTR07922</t>
  </si>
  <si>
    <t>Major River Transect Surveys</t>
  </si>
  <si>
    <t>Occasional River Surveys, carried out by Acoustic Doppler Current Profiler, typically across estuaries, or major rivers. Parameters measured may include current vectors, sedimentation, temperature, physical profile etc.
For example, Tidal Thames Dry Season survey (September 2004).
This dataset does not include ADCP surveys, usually on minor rivers, where the intention is to capture only total flow.
Available from: Local teams</t>
  </si>
  <si>
    <t>AfA032</t>
  </si>
  <si>
    <t>DSTR07923</t>
  </si>
  <si>
    <t>National Property Dataset 2005</t>
  </si>
  <si>
    <t>The National Property Dataset (NPD) 2005 is a dataset that provides characteristics of residential and non-residential properties in terms of their location, type, use, value and size based on combining Valuation Office Agency’s (VOA) Non-residential rating data and OS MasterMap Address Layer. The dataset is created to support property damage assessments from flooding on behalf of the Environment Agency and is a revised version of the National Property Dataset. The National Property Dataset is produced annually (approximately) or following a significant update in the source datasets, for example after a full revaluation by the VOA.
The NPD is created by matching the address details of the VOA rating data, Land Registry Average House prices, by Local Authority and the OS MasterMap Address data. The rating data provide an indication of the value and use of non-residential properties, which can be used to assess damages from, for example, flooding. It also gives the address of each property for which rates are due. The OS MasterMap Address data gives the geographical location for each known postal address in England and Wales. By matching VOA to the Address data spatial and economic analysis can be undertaken in conjunction with other spatial datasets, e.g. flood maps. The data format and content of both sources are significantly different and this limits the success of the matching procedure.</t>
  </si>
  <si>
    <t>AfA077</t>
  </si>
  <si>
    <t>DSTR07924</t>
  </si>
  <si>
    <t>Areas to Benefit from New and Reconditioned Flood Schemes under the Medium Term Plan (2011 – 2016)</t>
  </si>
  <si>
    <t>Areas to Benefit from New and Reconditioned Flood Schemes under the Medium Term Plan (2011 – 2016)‟ is a spatial, polygon, displaying areas that would benefit from the presence of a new, or improvement of a current flood defence scheme as planned within the Medium Term Plan (i.e. covering the next 5 years).</t>
  </si>
  <si>
    <t>AfA097</t>
  </si>
  <si>
    <t>Areas to Benefit from New and Reconditioned Flood Schemes under the Medium Term Plan (2011 – 2016) (AfA097)</t>
  </si>
  <si>
    <t>DSTR07925</t>
  </si>
  <si>
    <t>source_protection_zones_indiv_50k</t>
  </si>
  <si>
    <t>Source Protection Zones 2002 (individual) at 1:50,000</t>
  </si>
  <si>
    <t>Source Protection Zones [Individual]</t>
  </si>
  <si>
    <t>AfA108</t>
  </si>
  <si>
    <t>DSTR07926</t>
  </si>
  <si>
    <t>National Property Dataset 2008</t>
  </si>
  <si>
    <t>The National Property Dataset (NPD) 2008 is a dataset that provides information about each property in England and Wales, including address, Ordnance Survey Topographic unique identifier (TOID), type, floor area and for many properties also an estimated value.  This property dataset can be used to estimate damages to properties from flooding, or to carry out property counts in selected areas. The dataset contains the full address data and geographical location from the OS MasterMap AddressLayer 2 and could as such be used in creating mailing lists. The address data is correct for September 2008.
The NPD is created by matching the address details of the VOA rating data, Land Registry Average House prices, by Local Authority (April-June 2008) and the OS MasterMap Address 2 data. The rating data provide an indication of the value and use of non-residential properties, which can be used to assess damages from, for example, flooding. It also gives the address of each property for which rates are due. By matching VOA to the Address data spatial and economic analysis can be undertaken in conjunction with other spatial datasets, e.g. flood maps. The data format and content of both sources are significantly different and this limits the success of the matching procedure.</t>
  </si>
  <si>
    <t>AfA112</t>
  </si>
  <si>
    <t>DSTR07927</t>
  </si>
  <si>
    <t>Raised Reservoirs</t>
  </si>
  <si>
    <t>AfA132</t>
  </si>
  <si>
    <t>DSTR07928</t>
  </si>
  <si>
    <t>Coastal Overview Map</t>
  </si>
  <si>
    <t>The Coastal Overview data layers identifies who is doing what and where in terms of managing the coast by showing which organisation or third party (where appropriate) is overseeing operations or actively managing coastal flood and erosion risk on each stretch of the English coast, as defined by the Seaward of the Schedule 4 boundary of the Coastal Protection Act 1949.  The data is intended as a reference and management tool for internal staff and Local Authorities. Area Coastal Engineers to identify the responsible authority or whether the coast is privately owned.
The information has been assigned from the following sources, listed in by preference:
• Shoreline Management Plans 1;
• Environment Agency’s RACE database;
• Consultation with Coastal Business User Group; and
• Consultation with Local Authorities and other partner organisations 
A confidence rating is attributed based on the confidence of the lead body information and whether this has been confirmed by the relevant organisation. 
The following data is intended as a reference document for internal staff. Coastal Engineers to identify the responsible authority so as to enable the Environment Agency to effectively manage the coast and its coastal overview role.
The product comprises 3 GIS layers that are based on the OS MasterMap Mean High Watermark and consists of the following data layers that are intended to be displayed as with the confidence factor that the information is correct.
• Coastal Overview Map [Polyline] –details the Lead Authority, EA Contact and other overview information for coast sections;
• Coastal Overview Map [Point] – shows the start point of the discrete stretch of coast and the lead authority; and
• Coastal Legislative Layer [Polyline] - represents the predominant risk; flooding or erosion, which are assigned to each section of the coastline.</t>
  </si>
  <si>
    <t>Coastal Overview Legislation [Datashare]; Coastal Overview Start Points [Datashare]; COASTAL_OVERVIEW [CDS];</t>
  </si>
  <si>
    <t>Coastal Overview Map [Eng only]</t>
  </si>
  <si>
    <t>AfA139</t>
  </si>
  <si>
    <t>COASTAL_OVERVIEW</t>
  </si>
  <si>
    <t>DSTR07929</t>
  </si>
  <si>
    <t>Reservoir Flood Map - Fixed Images</t>
  </si>
  <si>
    <t>This contains a document set of fixed format maps available in .pdf format showing the modelled outputs of flooding from the breaching of reservoirs.  Model output have been mapped to OS background mapping and are developed for emergency planning purposes.  The modelled extent is not intended to display the expected outline of an actual flood event, rather a tool to assist in emergency planning.  It shows an extreme worst case scenario for areas that may need to be evacuated. Reservoir Inundation Flood Maps – Fixed Format are referred to externally as Risk of Flooding from Reservoirs.
Maps are available for a number of criteria such as reservoir summary, reservoir inundation hazard map, maximum flood extent, depth and velocity.  Where a reservoir is likely to breach at multiple locations, hazard and flood extent maps are also available for as a composite to show flooding as a single event.
These data are Protectively marked as PROTECT with the exception of the Summary Results and Flood Extent (1 and 2).</t>
  </si>
  <si>
    <t>AfA181</t>
  </si>
  <si>
    <t>DSTR07930</t>
  </si>
  <si>
    <t>Hydrometric Monitoring Points Open Data</t>
  </si>
  <si>
    <t>This dataset shows the (approximate) location of all current sites used for monitoring water quantity, including groundwater, rivers, lakes, estuaries and rainfall.
Precise locations are not provided in this dataset for Personal Data reasons. More detailed locations may be available.
This hydrometric sites dataset contains the locations of hydrometric monitoring points (surface water, groundwater and climate sites). The data reflects current sites.</t>
  </si>
  <si>
    <t>water resources</t>
  </si>
  <si>
    <t>AfA216</t>
  </si>
  <si>
    <t>DSTR07931</t>
  </si>
  <si>
    <t>WFD Measures Cycle 1</t>
  </si>
  <si>
    <t>The Water Framework Directive (WFD) Measures Cycle 1 dataset contains actions to maintain Good Ecological Status under the Water Framework Directive. Cycle 1 data was created in 2009 and covers the period from 2009-2015. The actions result from responsible organisations that have given a commitment to carry out those specific programmes of work in order to comply with their overarching duties under the WFD.
For an explanation of the WFD and how it relates to catchment based River Basin Management see (link here).
Data relating to Wales is included in this dataset and is owned by Natural Resources Wales (NRW) and is not licensed by the Environment Agency. If you wish to re-use the NRW data please contact NRW.</t>
  </si>
  <si>
    <t>WFD - Measures</t>
  </si>
  <si>
    <t>AfA218</t>
  </si>
  <si>
    <t>DSTR07932</t>
  </si>
  <si>
    <t>Coastal Communities 2150 Sea Level Rise Visualisation Sussex Ouse</t>
  </si>
  <si>
    <t>This is an indicative tool that visualises different sea level rises on a mapping background, as selected by the user. It covers the Lower Ouse Valley in Sussex.
The user can alter the sea level rise being shown, and can move and pan around the visualised area.
To run, the application requires the user to download a free plugin from a third-party site at http://www.fusiongfx.com/cc/.</t>
  </si>
  <si>
    <t>AfA237</t>
  </si>
  <si>
    <t>DSTR07934</t>
  </si>
  <si>
    <t>Groundwater Vulnerability Maps</t>
  </si>
  <si>
    <t>These data contain the Environment Agency’s latest version of the Groundwater Vulnerability (GWV) Maps.  These are released as of 05/08/2013 and it is of note that these have not been fully assessed and are subject to change prior to final publication.
Groundwater Vulnerability Maps contain the following layers:
- Soluble Rock Risk
- Local Issues – specific physical local factors that affect vulnerability over and above the geology or soil type.
- GWV Productive Bedrock Productive Superficial (Layer 1)
- GWV Unproductive Bedrock Productive Superficial (Layer 2)
- GWV Productive Bedrock No Superficial (Layer 3)
- GWV Productive Bedrock Unproductive Superficial (Layer 4)
- GWV Unproductive Bedrock No Superficial (Layer 5)
- GWV Unproductive Bedrock and Unproductive Superficial (Layer 6)
Groundwater Vulnerability Grid: 1km squares. Showing the worst case groundwater vulnerability class from the Bedrock or Superficial Aquifers to give an overall vulnerability class.
Format Supplied: Geodatabase
Content Type: Dataset</t>
  </si>
  <si>
    <t>AfA248</t>
  </si>
  <si>
    <t>DSTR07935</t>
  </si>
  <si>
    <t>Riparian Shade - shapefile (pending dataset completion)</t>
  </si>
  <si>
    <t>Purpose of riparian shade data set
The Environment Agency needs to understand where trees and land form contribute to water channel shading, potentially to reduce mean stream temperatures and create cooler refuges for fish on hot summer days. In particular, fisheries are keen to know where channels are exposed to heating and where
new tree planting could help reduce this exposure. This is not a direct measure of water temperature but an indication of how effectively the local area provides shading compared to a neighbouring reach.
The shade maps
Shade maps are a national data set but do not have full coverage. They have been created for a specific number of areas across England and Wales:
WFD (Water Framework Directive) Management catchments in England and Wales: Hampshire Avon, Wye, Tyne, Ribble, Frome, Adur &amp; Ouse, Don, Irwell, Wear, Welland, Tone, Ecclesbourne, Learn, Lower river Lee. EA Regional boundaries: Midlands, West Thames.
Details of output data supplied by Geomatics for insolation ‘shade maps’
Insolation is a measure of solar radiation energy received on a given surface area in a given time.
Geomatics have produced rasters of Insolation from both the LIDAR Digital Surface Model (DSM) and
the Digital Terrain Model (DTM). 
Aerial LIDAR uses a laser to measure the distance between the survey aircraft and the ground surface, including buildings and other assets (above ground pipelines, highways, street furniture, power lines, railway tracks), as well as vegetation. 
The Insolation rasters have been produced using the ArcGIS function "Area Solar Radiation",
with the date parameters set to May, June, July, August and September, with hourly intervals (every 14 days). The product from the function is a raster of incoming solar radiation in Watt Hours per square metre
(WH/m2) for both the Digital Terrain Modal (DTM) and the Digital Surface model (DSM.
The Relative Shade map is created from the Surface Objects and is a product of the difference between the DSM and DTM.
The Solar Insolation rasters, with units in WH/m2, have then been clipped using Ordnance Survey
Mastermap Water Feature polygons, that have themselves been clipped and dissolved using a
25mx25m or 100mx100m grid (depending upon the Area team request at the time). 
These clipped water polygons have been attributed with the Ordnance Survey reference code and overlaid on the hillshade of the DTM.</t>
  </si>
  <si>
    <t>AfA252</t>
  </si>
  <si>
    <t>DSTR07936</t>
  </si>
  <si>
    <t>Diatom DNA Sequencing</t>
  </si>
  <si>
    <t>This dataset contains DNA (Deoxyribonucleic Acid) sequencing for approximately 100 diatom species, and associated metadata. It has been produced as part of work to produce a diatom tool for classifying waterbody status for Water Framework Directive purposes.</t>
  </si>
  <si>
    <t>AfA257</t>
  </si>
  <si>
    <t>DSTR07937</t>
  </si>
  <si>
    <t>Opra online e-learning package 2012</t>
  </si>
  <si>
    <t>Opra (Operational Risk Appraisal) is a screening tool used to assess the environmental risk of waste facilities and installations permitted under the Environmental Permitting Regulations.  Opra is based on an assessment of a site's complexity, emissions and inputs, location, recent operator performance and how well it complies with its permit conditions.
The Opra online e-learning package is modular and provides an overview of Opra, its principles and how it is used. There is also the opportunity to complete an example Opra profile for both a waste facility and an installation.</t>
  </si>
  <si>
    <t>AfA263</t>
  </si>
  <si>
    <t>DSTR07938</t>
  </si>
  <si>
    <t>Polychlorinated Biphenyl Register</t>
  </si>
  <si>
    <t>Transformer equipment which is classified as contaminated with Polychlorinated Biphenyls (PCBs) (50-500ppm) must be registered annually until it is disposed of or decontaminated.  The PCB Register contains registration data including company name, contact, site location, and equipment details.
All registrants were corporate or registered entities when we assessed this dataset (2014). Any partnerships or individuals who do register will not be included in this dataset.
The contact details of individuals are not included.</t>
  </si>
  <si>
    <t>AfA264</t>
  </si>
  <si>
    <t>DSTR07939</t>
  </si>
  <si>
    <t>Flood and Coastal Erosion Risk Management Intermittent Maintenance Programme for England pre 2014-15</t>
  </si>
  <si>
    <t>Flood and Coastal Erosion Risk Management Intermittent Maintenance Programme data shows the annual planned work schedules for intermittent maintenance of watercourses and assets, such as channels, raised defences, structures and reservoirs carried out by the Environment Agency to reduce flooding in England. 
As this programme is updated annually it will only show the programme for the current year and accordingly cannot be used to identify accurately what work was done historically or more than a year ahead. 
Maps show the areas where investment is being made to manage flood and coastal erosion risk. They are not detailed enough to show the impact they may have on individual addresses, which may not always face the same risk of flooding as the areas that surround them. 
Funding figures are indicative and any use or interpretation should account for future updates where annual values may change
Flood and Coastal Erosion Risk Management Frequent Maintenance Programme is available under AfA266.
Areas to Benefit from New and Reconditioned Flood Schemes under the Medium Term Plan (2011 – 2016) is available under AfA097.</t>
  </si>
  <si>
    <t>AfA267</t>
  </si>
  <si>
    <t>DSTR07940</t>
  </si>
  <si>
    <t>Abstraction Statistics (ABSTAT)</t>
  </si>
  <si>
    <t>The Environment Agency is responsible for licensing the abstraction of water in England and Wales. Abstraction licences set out how much water can be abstracted and for what purpose (licensed abstractions). Licence holders may also be required to measure their abstractions and submit how much water has actually been abstracted (actual abstractions). ABSTAT does not to attempt to estimate unlicensed abstractions.
Abstraction Statistics (ABSTAT) provides details of licensed abstractions and estimates of actual abstractions on the basis of an agreed set of purpose categories and abstraction source types for each calendar year from 2000.  It also supplies total number of licences issued for each purpose category.
Tables in general are supplied with regional breakdowns.
ABSTAT is updated each November. Abstracted quantities are measured in megalitres per day (ML/day).</t>
  </si>
  <si>
    <t>AfA268</t>
  </si>
  <si>
    <t>DSTR07941</t>
  </si>
  <si>
    <t>Groundwater Permits</t>
  </si>
  <si>
    <t>Details of Environmental Permitting Regulations (EPR) permits. Both permits under the Groundwater Regulations 1998, and 2009, and equivalent permits under EPR 2010  are included.
Many end dates are unreliable, and are being corrected. This should be completed by the end of 2012.</t>
  </si>
  <si>
    <t>Regulation</t>
  </si>
  <si>
    <t>AfA282</t>
  </si>
  <si>
    <t>DSTR07942</t>
  </si>
  <si>
    <t>RHS_010k</t>
  </si>
  <si>
    <t>River Habitat Survey (RHS) is the Environment Agency standard for collecting data on the physical character and quality of river habitats across the UK.
RHS is a standard field survey of a 500m stretch of river where data is collected in a replicable manner. At 50m intervals a ‘spot-check’ is conducted to record specific details about bank and channel physical attributes, man-made modifications, land uses and vegetation structure. 
Since 1994 approximately 24,000 surveys have been carried out. The bulk of surveys were carried out between 1994 to 1997 and 2006 to 2008. Surveys are still carried out for specific drivers, for example assessing habitat availability and Water Framework Directive.
Surveys conducted prior to 2003 should not be compared with surveys conducted after 2003 as survey methodology changed significantly in 2003.
River names may be in English, Welsh or Gaelic.
Dimensions are intended to provide context for these habitat surveys. They should not be used for other purposes.
The following information has been excluded from the survey data supply to you because there is a risk that we might be disclosing personal data. If a customer has a particular interest in a particular site/survey we may be able to provide further details. 
• General description of the survey
• Surveyors name
• Weirs/sluices, culverts, outfalls/intakes, dams, abstractions, hydroelectric power
• Where channel is choked by vegetation or a debris dam impeding flow 
• Tipped materials and landfill
• Presence of sewage and pollution
• Gravel extraction</t>
  </si>
  <si>
    <t>Miscellaneous</t>
  </si>
  <si>
    <t>River Habitat Survey</t>
  </si>
  <si>
    <t>AfA286</t>
  </si>
  <si>
    <t>RHS_010K</t>
  </si>
  <si>
    <t>DSTR07945</t>
  </si>
  <si>
    <t>WFD_GWBS_CYCLE2_DRAFT</t>
  </si>
  <si>
    <t>The ‘1:50k WFD Groundwaterbodies’ is a polygon dataset which has been created for the implementation of the Water Framework Directive (WFD).  Article 2, clause 2 of the WFD defines them as ‘…all water which is below the surface of the ground in the saturation zone and in direct contact with the ground or subsoil’.  For the purposes of reporting under the WFD a groundwater body represent a distinct body of groundwater flow with a coherent flow unit including recharge and discharge areas with little flow across the boundaries.  These reflect hydrogeological characteristics containing information on flow and stage properties, recharge and vulnerability to pollution.  This has been undertaken through defining aquifers into different types and broken into catchment units at Catchment Abstraction Management Strategy (CAMS) scale.
The primary input dataset is ‘1:625K Classified Aquifer Geology’ that has been constructed by the Environment Agency.  This dataset has been digitised directly from the hard copy ‘1:250K Solid Geology Map’ and classified according to aquifer type and are therefore directly derived from the underlying BGS data.  These classifications were verified by the British Geology Survey (BGS). These data have gone out for consultation at Area level and in some instances 1:50K Solid Geology has been used to define localised boundaries.
Since waterbodies are attributed with a unique identifier (EA_WB_ID) this dataset can be linked directly to other WFD data sources such as physical characteristics, risk, classification and proposed objectives.
The ‘WFD Groundwaterbody Cycle 2 Draft’ is actually just an update of the geometries previously supplied as part of AfA090 1:50k WFD Groundwater bodies. It is being AFAd and supplied as a separate dataset in order to allow co-deliverers to quality assure the waterbodies before cycle 2 of the WFD commences.
References to Environment Agency Areas and Regions and country have been added to provide a uniform set of attributes with other cycle 2 draft waterbodies and to aid end user use.</t>
  </si>
  <si>
    <t>WFD - Groundwater bodies Cycle 2 (Draft)</t>
  </si>
  <si>
    <t>WFD Groundwater bodies Cycle2 draft</t>
  </si>
  <si>
    <t>AfA293</t>
  </si>
  <si>
    <t>WFDC2_GROUNDWATER</t>
  </si>
  <si>
    <t>DSTR07946</t>
  </si>
  <si>
    <t>WFD Catchment Management Information England RBDs and Catchments Cycle 2</t>
  </si>
  <si>
    <t>RBDs and Catchments Cycle 2 (AfA295)
Lists of the River Basin Districts, ‘Management Catchments’ and ‘Operational Catchments’ we divide the country into, for the purposes of integrated catchment management and the WFD.</t>
  </si>
  <si>
    <t>AfA295</t>
  </si>
  <si>
    <t>DSTR07947</t>
  </si>
  <si>
    <t>WFD Catchment Management Information England Water Bodies Cycle 2</t>
  </si>
  <si>
    <t>Water Bodies Cycle 2 (AfA296)
A list of the water bodies that we further sub-divide the country into for the purposes of integrated catchment management and the WFD.</t>
  </si>
  <si>
    <t>AfA296</t>
  </si>
  <si>
    <t>DSTR07948</t>
  </si>
  <si>
    <t>WFD Catchment Management Information England Water Body Classifications Cycle 2</t>
  </si>
  <si>
    <t>Water Body Classifications Cycle 2 (AfA297)
WFD classifications for water bodies at various levels for various years</t>
  </si>
  <si>
    <t>AfA297</t>
  </si>
  <si>
    <t>DSTR07949</t>
  </si>
  <si>
    <t>WFD Catchment Management Information England Water Body Outcomes</t>
  </si>
  <si>
    <t>Water Body Outcomes (AfA298)
Our targets for water body classifications at various points in the future.</t>
  </si>
  <si>
    <t>AfA298</t>
  </si>
  <si>
    <t>DSTR07952</t>
  </si>
  <si>
    <t>Realtime Flood Data River Flows</t>
  </si>
  <si>
    <t>Measurements of river flow are calculated directly using automatic field devices, usually every 15 mins, or by measuring river level. 
Estimates of flow and level are transferred to the telemetry system at different intervals varying between every 15 minutes and daily in response to local conditions at a particular time.
Real-time or near real-time river flow information is available for river gauging stations throughout England. Currently Wales data is also included in this feed and the customer must obtain a separate licence from National Resource Wales.
Real-Time and Near Real-Time River Level Data is available under AfA104.</t>
  </si>
  <si>
    <t>Hydrometry</t>
  </si>
  <si>
    <t>http://data.gov.uk/dataset/real-time-and-near-real-time-river-flow-data-england/resource/4d486366-164c-48e3-b2bb-2828dd414974</t>
  </si>
  <si>
    <t>AfA305</t>
  </si>
  <si>
    <t>DSTR07959</t>
  </si>
  <si>
    <t>Understanding Flood and Coastal Erosion Risk Management Law e-learning package</t>
  </si>
  <si>
    <t>The Understanding Flood and Coastal Erosion Risk Management Law e-learning module is part of a suite of Flood Risk Management e-learning modules designed to help Lead Local Flood Authorities and other partners who play a part in managing flood risk, develop an understanding of the key role, responsibilities and relationships associated with the Flood and Water Management Act 2010 (FWMA) and Flood Risk Regulations 2009. The aim is to understand the context in which flood risk management decisions need to be made and, where appropriate, the material gives direct links to key guidance.
The module consists of topics relating to Flood and Coastal Erosion Risk Management (FCERM) legislation.
This module is part of a suite of modules. Sponsored by Defra, the Environment Agency and the Local Government Association.</t>
  </si>
  <si>
    <t>AfA320</t>
  </si>
  <si>
    <t>DSTR07963</t>
  </si>
  <si>
    <t>Spend over £25k</t>
  </si>
  <si>
    <t>Every body of the UK central government is required to report its transactional expenditure once a month. 
This dataset lists all transactions greater than £25k for the specified year and month.
Identified as Open Data</t>
  </si>
  <si>
    <t>AfA326</t>
  </si>
  <si>
    <t>Spend Over £25k month year</t>
  </si>
  <si>
    <t>DSTR07964</t>
  </si>
  <si>
    <t>Spend Procurement Card over £500</t>
  </si>
  <si>
    <t>The Environment Agency (EA), one of Defra’s Arms Length bodies has published all Government Procurement Card (GPC) spend for the EA GPC’s. The data published includes transactions that have a single transaction value of £500 or above. This data will be published from April 2011 to March 2012 in quarterly instalments and then will be issued monthly for 2012-13. Identified as Open Data</t>
  </si>
  <si>
    <t>AfA327</t>
  </si>
  <si>
    <t>Spend Over £500 GPC monthly</t>
  </si>
  <si>
    <t>DSTR07965</t>
  </si>
  <si>
    <t>RDF International Waste Shipments exported from England and Wales</t>
  </si>
  <si>
    <t>Records of International shipments of Refuse Derived Fuel (RDF) permitted under the Shipment of Waste Regulations 2007.
Refuse-derived fuel (RDF) is waste typically from the mechanical treatment of waste (for example sorting, crushing, compacting, pelletising, etc). RDF consists largely of combustible components of both municipal and commercial industrial waste, such as plastics and biodegradable waste.
Shipments are recorded in four groups; Waste leaving the UK, Waste arriving in another country from the UK, Waste leaving another country destined for the UK, and Waste arriving in the UK from another country.
• AfA328 - RDF exported from England and Wales, permitted under the Waste Shipment Regulations 2006.</t>
  </si>
  <si>
    <t>http://data.gov.uk/dataset/international-waste-shipment-data</t>
  </si>
  <si>
    <t>AfA328</t>
  </si>
  <si>
    <t>DSTR07966</t>
  </si>
  <si>
    <t>RDF International Waste Shipments received from England and Wales</t>
  </si>
  <si>
    <t>Records of International shipments of Refuse Derived Fuel (RDF) permitted under the Shipment of Waste Regulations 2007.
Refuse-derived fuel (RDF) is waste typically from the mechanical treatment of waste (for example sorting, crushing, compacting, pelletising, etc). RDF consists largely of combustible components of both municipal and commercial industrial waste, such as plastics and biodegradable waste.
Shipments are recorded in four groups; Waste leaving the UK, Waste arriving in another country from the UK, Waste leaving another country destined for the UK, and Waste arriving in the UK from another country.
• AfA329 - RDF received from England and Wales, permitted under the Waste Shipment Regulations 2006.</t>
  </si>
  <si>
    <t>http://data.gov.uk/dataset/international-waste-shipments-rdf-from-uk-indicative</t>
  </si>
  <si>
    <t>AfA329</t>
  </si>
  <si>
    <t>DSTR07967</t>
  </si>
  <si>
    <t>RDF International Waste Shipments exported to England and Wales</t>
  </si>
  <si>
    <t>Records of International shipments of Refuse Derived Fuel (RDF) permitted under the Shipment of Waste Regulations 2007.
Refuse-derived fuel (RDF) is waste typically from the mechanical treatment of waste (for example sorting, crushing, compacting, pelletising, etc). RDF consists largely of combustible components of both municipal and commercial industrial waste, such as plastics and biodegradable waste.
Shipments are recorded in four groups; Waste leaving the UK, Waste arriving in another country from the UK, Waste leaving another country destined for the UK, and Waste arriving in the UK from another country.
• AfA330 - RDF imported, permitted under the  Waste Shipment Regulations 2006.</t>
  </si>
  <si>
    <t>http://data.gov.uk/dataset/international-waste-shipments-rdf-into-uk</t>
  </si>
  <si>
    <t>AfA330</t>
  </si>
  <si>
    <t>DSTR07968</t>
  </si>
  <si>
    <t>RDF International Waste Shipments received in England and Wales</t>
  </si>
  <si>
    <t>Records of International shipments of Refuse Derived Fuel (RDF) permitted under the Shipment of Waste Regulations 2007.
Refuse-derived fuel (RDF) is waste typically from the mechanical treatment of waste (for example sorting, crushing, compacting, pelletising, etc). RDF consists largely of combustible components of both municipal and commercial industrial waste, such as plastics and biodegradable waste.
Shipments are recorded in four groups; Waste leaving the UK, Waste arriving in another country from the UK, Waste leaving another country destined for the UK, and Waste arriving in the UK from another country.
• AfA331 - RDF received in England and Wales, permitted under the Waste Shipment Regulations 2006.</t>
  </si>
  <si>
    <t>http://data.gov.uk/dataset/rdf-international-waste-shipments-received-in-england-and-wales</t>
  </si>
  <si>
    <t>AfA331</t>
  </si>
  <si>
    <t>DSTR07969</t>
  </si>
  <si>
    <t>Compliance Classification Scheme</t>
  </si>
  <si>
    <t>Condition breaches on Environmental Permitting Regulations (2010) permits from 2010. This dataset may exclude some records on the basis of National Security or Commercial Confidentiality. 
Breaches for the following permit types: 
• waste operations
• industrial process installations
• water discharge activities
• groundwater authorisations
• abstraction licences
• radioactive substances (RAS) permits</t>
  </si>
  <si>
    <t>AfA403</t>
  </si>
  <si>
    <t>DSTR07970</t>
  </si>
  <si>
    <t>Hydrometric Monitoring Points Limited Use</t>
  </si>
  <si>
    <t>This dataset shows the location of all current sites used for monitoring water quantity, including groundwater, rivers, lakes, estuaries and rainfall.
This hydrometric sites dataset contains the locations of hydrometric monitoring points (surface water, groundwater and climate sites). The data reflects current sites.</t>
  </si>
  <si>
    <t>AfA404</t>
  </si>
  <si>
    <t>DSTR07971</t>
  </si>
  <si>
    <t>Compliance Classification Scheme Historic</t>
  </si>
  <si>
    <t>Permit condition breaches on permitted sites up to commencement of the Environmental Permitting Regulations (2010), under various legislation. Records go back to about 2004
Breaches for the following permit types: 
• waste operations
• industrial process installations
• water discharge activities
• groundwater authorisations
• abstraction licences
• radioactive substances (RAS) permits</t>
  </si>
  <si>
    <t>AfA405</t>
  </si>
  <si>
    <t>DSTR07972</t>
  </si>
  <si>
    <t>Compliance Classification Scheme Statistics</t>
  </si>
  <si>
    <t>Condition breaches on Regulated sites under various legislation (Environmental Permitting Regulations from 2010). This dataset excludes attribution that allows location or operator to be identified.
More detailed current data is available under AfA403 ‘Compliance Classification Scheme’.  
Records go back to about 2004
Breaches for the following permit types: 
• waste operations
• industrial process installations
• water discharge activities
• groundwater authorisations
• abstraction licences
• radioactive substances (RAS) permits</t>
  </si>
  <si>
    <t>AfA406</t>
  </si>
  <si>
    <t>DSTR07973</t>
  </si>
  <si>
    <t>Opra Historic</t>
  </si>
  <si>
    <t>Opra (Operational Risk Appraisals) covers industrial process installations and waste operations.
This AfA covers records with Compliance Classification Scheme data before EPR 2010 (typically records from 2011/12 and earlier).
Opra scores categorise the environmental risk of installations and waste operations by assessing them on the basis of
• Complexity (A-E) 
• emissions &amp; inputs (A-E)
• location (A-E)
• operator performance (assessed annually) (A-E)
• compliance (A-F)
A being the lowest risk category. E/F being the highest risk category.
Total risk is a numeric score calculated by summing the five attributes.</t>
  </si>
  <si>
    <t>AfA408</t>
  </si>
  <si>
    <t>DSTR07974</t>
  </si>
  <si>
    <t>Opra Statistics</t>
  </si>
  <si>
    <t>Opra (Operational Risk Appraisals) covers industrial process installations and waste operations.
This dataset excludes attribution that allows location or operator to be identified. More detailed current data is available under AfA402 ‘Opra’.  
Opra scores categorise the environmental risk of installations and waste operations by assessing them on the basis of
• Complexity (A-E) 
• emissions &amp; inputs (A-E)
• location (A-E)
• operator performance (calculated annually)(A-E)
• compliance (A-F)
A being the lowest risk category. E/F being the highest risk category.
Total risk is a numeric score calculated by summing the five attributes.</t>
  </si>
  <si>
    <t>AfA409</t>
  </si>
  <si>
    <t>DSTR07975</t>
  </si>
  <si>
    <t>National Compliance Assessment</t>
  </si>
  <si>
    <t>This contains information from National Compliance Assessment Database (NCAD).
It is a high level summary of types of compliance assessment activities carried out at permitted sites for waste operations and installations comprising:
• Data of assessment
• Assessment type.
Assessment types are:
• site visit, 
• audit, (on site or paper)
• check monitoring, 
• data review or
• procedure review. 
We exclude sites where we accept Commercial Confidentiality or where National Security applies.</t>
  </si>
  <si>
    <t>AfA410</t>
  </si>
  <si>
    <t>DSTR07976</t>
  </si>
  <si>
    <t>National Compliance Indicators year</t>
  </si>
  <si>
    <t>High level summary of Opra (Operation Risk Assessment) compliance rating and numbers of compliance assessment activities carried out at permitted sites for waste operations and installations for a calendar year.</t>
  </si>
  <si>
    <t>National Compliance Indicators 2013</t>
  </si>
  <si>
    <t>AfA411</t>
  </si>
  <si>
    <t>DSTR07977</t>
  </si>
  <si>
    <t>Wave Transformation Model Output Data North West</t>
  </si>
  <si>
    <t>North West Wave Transformation output data covers 90,000 points across the Irish Sea with high resolution along the north-west coastline. 
Background to the model development
The wave transformation model developed to produce this data is based on the industry-standard SWAN (Simulating Waves Nearshore) model. SWAN is a third-generation wave model that simulates wave propagation in coastal and inland areas. It accounts for the following physics:
• Shoaling;
• Refraction due to depth and currents;
• Frequency shifting due to currents;
• Wave generation by wind;
• Triple and quadruplet wave-wave interactions;
• Wave dissipation through white-capping, bottom friction and depth-induced breaking;
• Reflection; and
• Diffraction.
SWAN can calculate steady state wave conditions for specific inputs of wave height, period and direction at an offshore boundary, and wind speed and direction applied across the model domain surface.The model domain encompasses the majority of the Irish Sea, with land boundaries along the UK to the east and Ireland to the west. However, there are also sea boundaries to the north and the south, where the Irish Sea links to the Atlantic Ocean.</t>
  </si>
  <si>
    <t>FCRM - Flood Warning</t>
  </si>
  <si>
    <t>AfA412</t>
  </si>
  <si>
    <t>DSTR07978</t>
  </si>
  <si>
    <t>RDF International Waste Shipments from England and Wales - indicative</t>
  </si>
  <si>
    <t xml:space="preserve">Records of International shipments of Refuse Derived Fuel (RDF) permitted under the Shipment of Waste Regulations 2007.
Refuse-derived fuel (RDF) is waste typically from the mechanical treatment of waste (for example sorting, crushing, compacting, pelletising, etc). RDF consists largely of combustible components of both municipal and commercial industrial waste, such as plastics and biodegradable waste.
Permit holders give indicative figures for how much RDF they wish to have approved for import/export. They are not forecasts or projections.
• AfA414 - RDF indicative amounts anticipated for export, permitted under the Waste Shipment Regulations 2006. These are broad approvals. They give an inaccurate overestimate of actual exports. </t>
  </si>
  <si>
    <t>http://data.gov.uk/dataset/rdf-international-waste-shipments-from-england-and-wales-indicative</t>
  </si>
  <si>
    <t>AfA414</t>
  </si>
  <si>
    <t>DSTR07979</t>
  </si>
  <si>
    <t>RDF International Waste Shipments into England and Wales - indicative</t>
  </si>
  <si>
    <t>Records of International shipments of Refuse Derived Fuel (RDF) permitted under the Shipment of Waste Regulations 2007.
Refuse-derived fuel (RDF) is waste typically from the mechanical treatment of waste (for example sorting, crushing, compacting, pelletising, etc). RDF consists largely of combustible components of both municipal and commercial industrial waste, such as plastics and biodegradable waste.
Permit holders give indicative figures for how much RDF they wish to have approved for import/export. They are not forecasts or projections.
• AfA415 - RDF indicative amounts anticipated for import, permitted under the Waste Shipment Regulations 2006. These are broad approvals. They give an inaccurate overestimate of actual imports.</t>
  </si>
  <si>
    <t>http://data.gov.uk/dataset/rdf-international-waste-shipments-into-england-and-wales-indicative</t>
  </si>
  <si>
    <t>AfA415</t>
  </si>
  <si>
    <t>DSTR07980</t>
  </si>
  <si>
    <t>Sealed Main Rivers 10k</t>
  </si>
  <si>
    <t>Statutory (Sealed) Main Rivers</t>
  </si>
  <si>
    <t>DSTR07981</t>
  </si>
  <si>
    <t>Spatial Flood Defences (without attributes) [part of Flood Map]</t>
  </si>
  <si>
    <t>Flood Map - Spatial Flood Defences (without attributes)</t>
  </si>
  <si>
    <t>DSTR07982</t>
  </si>
  <si>
    <t>WFD_RIVER_WBS_CYCLE2_DRAFT</t>
  </si>
  <si>
    <t>This dataset is a GIS layer identifying the river waterbodies managed under the Water Framework Directive and any related programmes.
‘WFD River Waterbodies Cycle 2’ is a subset extracted from the Environment Agency’s Detailed River Network. 
Please note that this content contains Ordnance Survey data © Crown copyright and database right [year of first publication]  and you must ensure that a similar attribution statement is contained in any sub-licences of the Information that you grant, together with a requirement that any further sub-licences do the same</t>
  </si>
  <si>
    <t>WFD - River Waterbodies Cycle 2 (Draft) [Open Data]; WFD_RIVER_WBS_CYCLE2_DRAFT.shp [I drive];</t>
  </si>
  <si>
    <t>WFD - River Waterbodies Cycle 2 (Draft)</t>
  </si>
  <si>
    <t>WFD River WaterBodies Cycle 2</t>
  </si>
  <si>
    <t>AfA292</t>
  </si>
  <si>
    <t>WFD River Waterbodies Cycle 2</t>
  </si>
  <si>
    <t>WFDC2_RIVERS</t>
  </si>
  <si>
    <t>DSTR07984</t>
  </si>
  <si>
    <t>Freshwater Biological Surveys for Diatoms England and Wales</t>
  </si>
  <si>
    <t>This dataset provides summary results for diatom samples taken between 1994 and 2013. Site location, sample method and date information is provided along with river Trophic Diatom Index (TDI3). The TDI score provides information about the nutrient status of the river, the higher the value the more nutrients.</t>
  </si>
  <si>
    <t>DSTR07985</t>
  </si>
  <si>
    <t>Freshwater Biological Surveys for Invertebrates England and Wales</t>
  </si>
  <si>
    <t>This dataset provides summary results for invertebrate samples taken between 1994 and 2013. Site location, sample method and date information is provided along with values of biotic indices ASPT (average score per taxon) and NST (number of scoring taxa) and Biological Monitoring Working Party (BMWP). The BMWP score measures water quality using species of invertebrates as indicators based on the principle that different species have different tolerances to pollutants. The number of species present (diversity) also tells you about the water quality as sensitive species will be excluded from more polluted sites.</t>
  </si>
  <si>
    <t>DSTR07986</t>
  </si>
  <si>
    <t>Freshwater Biological Surveys for Macrophytes England and Wales</t>
  </si>
  <si>
    <t>This dataset provides summary results for macrophyte samples taken between 2002 and 2013. Site location, sample method and date information is provided along with values of biotic indices number of aquatic plant functional groups (N_RFG), River Macrophyte Hydraulic Index (RMHI), number of aquatic taxa (N_ATAXA_R) and River Macrophyte Nutrient Index (RMNI). These values tell you about community composition and richness. The RMNI provides information about the nutrient status of the river, the higher the value the more nutrients.</t>
  </si>
  <si>
    <t>DSTR07987</t>
  </si>
  <si>
    <t>Incident Management PDFs</t>
  </si>
  <si>
    <t>DSTR07989</t>
  </si>
  <si>
    <t>Risk of Flooding from Rivers and Sea - Properties in Areas at Risk – Detailed</t>
  </si>
  <si>
    <t>Datashare name</t>
  </si>
  <si>
    <t>Risk of Flooding from Rivers and Sea - Properties in Areas at Risk - Detailed</t>
  </si>
  <si>
    <t>DSTR07990</t>
  </si>
  <si>
    <t>Risk of Flooding from Rivers and Sea</t>
  </si>
  <si>
    <t>Previously known as NaFRA Spatial Flood Likelihood Category Grid
This is a national assessment of flood risk for England and Wales produced using local expertise.
The dataset shows the chance of flooding from rivers and/or the sea, based on cells of 50m. Each cell is allocated one of four flood risk categories, taking into account flood defences and their condition. No more detailed resolution is provided.
This data is not raw, factual or measured. It comprises of estimated or modelled results showing expected outcomes based on the data available to us.
If the Content is displayed in map form to others it should be shown with a maximum zoom scale of: 1:10,000 with basemapping of 1:25,000 used to give context. The mapping is indicative of the scale and distribution of the likelihood of flooding and therefore we advise that viewing at more detailed scales may not be appropriate.
Because of the way they have been produced and the fact that they are indicative, the maps are not appropriate to act as the sole evidence for any specific planning or regulatory decision or assessment of risk in relation to flooding at any scale without further supporting studies or evidence.
We recommend that where our data is passed onto an end user that the suitability information is also shared to help them understand how reliable the information is at those different scales, and therefore how concerned they need to be about any potential flood risk in their area.  
Contains Ordnance Survey data © Crown copyright and database right 2014. This attribution statement must be contained in any sub-licences of the Information that you grant, together with a requirement that any further sub-licences do the same.</t>
  </si>
  <si>
    <t>AfA379</t>
  </si>
  <si>
    <t>1 - High</t>
  </si>
  <si>
    <t>DSTR07991</t>
  </si>
  <si>
    <t>Risk of Flooding from Rivers and Sea – Detailed</t>
  </si>
  <si>
    <t>Risk of Flooding from Rivers and Sea - Detailed</t>
  </si>
  <si>
    <t>DSTR07992</t>
  </si>
  <si>
    <t>National Receptors Database [External]</t>
  </si>
  <si>
    <t>DSTR07993</t>
  </si>
  <si>
    <t>National Receptors Database [Internal]</t>
  </si>
  <si>
    <t>DSTR07994</t>
  </si>
  <si>
    <t>Reconditioning Assets</t>
  </si>
  <si>
    <t>DSTR07995</t>
  </si>
  <si>
    <t>Updated Flood Map for Surface Water - Basic</t>
  </si>
  <si>
    <t>Updated Flood Map for Surface Water - Basic - Extent [Datashare]; Updated Flood Map for Surface Water - Basic - Model Details [Datashare]; Updated Flood Map for Surface Water - Basic - Suitability [Datashare];</t>
  </si>
  <si>
    <t>Updated Flood Map for Surface Water - Simple</t>
  </si>
  <si>
    <t>DSTR07996</t>
  </si>
  <si>
    <t>Updated Flood Map for Surface Water - Complex</t>
  </si>
  <si>
    <t>Updated Flood Map for Surface Water - Complex - Depth [Datashare]; Updated Flood Map for Surface Water - Complex - Extent [Datashare]; Updated Flood Map for Surface Water - Complex Flow Direction; Updated Flood Map for Surface Water - Complex - Flow Direction 25m [Datashare]; Updated Flood Map for Surface Water - Complex - Hazard [Datashare]; Updated Flood Map for Surface Water - Complex - Model Details [Datashare]; Updated Flood Map for Surface Water - Complex - Suitability [Datashare]; Updated Flood Map for Surface Water - Complex - Velocity [Datashare];</t>
  </si>
  <si>
    <t>DSTR07997</t>
  </si>
  <si>
    <t>WFD_CANAL_WBS_CYCLE2_DRAFT</t>
  </si>
  <si>
    <t>WFD - Canal Waterbodies Cycle 2 (Draft)</t>
  </si>
  <si>
    <t>DSTR07998</t>
  </si>
  <si>
    <t>WFD Information for Significant Water Management Issues - Challenges &amp; Choices Consultation</t>
  </si>
  <si>
    <t>WFD - Information for Significant Water Management Issues - Challenges and Choices Consultation</t>
  </si>
  <si>
    <t>DSTR07999</t>
  </si>
  <si>
    <t>WFD_SWT_WBS_CYCLE2_DRAFT</t>
  </si>
  <si>
    <t>WFD - SWT Waterbodies Cycle 2 (Draft)</t>
  </si>
  <si>
    <t>DSTR08000</t>
  </si>
  <si>
    <t>WFD Groundwater Waterbodies</t>
  </si>
  <si>
    <t>WFD - Groundwater Waterbodies</t>
  </si>
  <si>
    <t>DSTR08001</t>
  </si>
  <si>
    <t>WFD Surface Water Classification Status and Objectives</t>
  </si>
  <si>
    <t>WFD - Surface Water Classification Status and Objectives</t>
  </si>
  <si>
    <t>DSTR08009</t>
  </si>
  <si>
    <t>1m EA &amp; PGA2a LIDAR DTM</t>
  </si>
  <si>
    <t>1m EA and PGA2a LIDAR DTM</t>
  </si>
  <si>
    <t>DSTR08010</t>
  </si>
  <si>
    <t>Flood and Coastal Erosion Risk Management Schemes</t>
  </si>
  <si>
    <t>Capital_schemes_AG_pts_v201205 [Datashare]; Capital_Schemes_R_Pts_v201205 [Datashare]; Capital_schemes_AG_v201205 [DataShare];</t>
  </si>
  <si>
    <t>DSTR08011</t>
  </si>
  <si>
    <t>NWEBS database</t>
  </si>
  <si>
    <t>Identifiied by Amanda Myers as a dataset of Evidence Planing and Performance</t>
  </si>
  <si>
    <t>Planning Assessment &amp; Reporting</t>
  </si>
  <si>
    <t xml:space="preserve">Economics and Social Science </t>
  </si>
  <si>
    <t>DSTR08012</t>
  </si>
  <si>
    <t>Benefits data</t>
  </si>
  <si>
    <t>DSTR08013</t>
  </si>
  <si>
    <t>Management System Documents Data</t>
  </si>
  <si>
    <t>List of all Management System documents, (Operational Instructions, Supporting documents etc) with guidance meta data, including publishing, contact, version and management information</t>
  </si>
  <si>
    <t>Business Improvement</t>
  </si>
  <si>
    <t>DSTR08014</t>
  </si>
  <si>
    <t>Corp Scorecard 2.5b returns</t>
  </si>
  <si>
    <t xml:space="preserve">Current business simplification iniatives and expected savings for the remainder of the corp plan period. </t>
  </si>
  <si>
    <t>DSTR08015</t>
  </si>
  <si>
    <t>ARI returns</t>
  </si>
  <si>
    <t>List of all proposed Accountability for Regulator Impact (ARI) iniatives from across the business.</t>
  </si>
  <si>
    <t>Stored on Defra Policy Tracker database</t>
  </si>
  <si>
    <t>DSTR08016</t>
  </si>
  <si>
    <t>List of ODP Agreements with Operators</t>
  </si>
  <si>
    <t xml:space="preserve">Dataset of Company name, address, portal name and agreedment date. </t>
  </si>
  <si>
    <t>DSTR08017</t>
  </si>
  <si>
    <t>Experian Company Hierarchy</t>
  </si>
  <si>
    <t>A purchased dataset, renewed quarterly until December 2014.</t>
  </si>
  <si>
    <t>DSTR08018</t>
  </si>
  <si>
    <t>Regulated Industry Collated dataset</t>
  </si>
  <si>
    <t>DSTR08019</t>
  </si>
  <si>
    <t>Corrected Party List – Legal entity names of operators.</t>
  </si>
  <si>
    <t>A QA’d dataset regarding company names on permits corrected to Legal entity names of companies.</t>
  </si>
  <si>
    <t>DSTR08020</t>
  </si>
  <si>
    <t>Investor Data package</t>
  </si>
  <si>
    <t>A Dataset we are intending to publish (going through A4A).</t>
  </si>
  <si>
    <t>DSTR08023</t>
  </si>
  <si>
    <t>Aggregates Levy returns</t>
  </si>
  <si>
    <t>The aggregates levy return is a return that we have to make to Customs &amp; excise whenever we import aggregate from another EU country and subject that aggregate to commercial exploitation in the furtherance of business.</t>
  </si>
  <si>
    <t>Financial and Management Accounting</t>
  </si>
  <si>
    <t>DSTR08024</t>
  </si>
  <si>
    <t>Common National Contracts</t>
  </si>
  <si>
    <t>A complete list of the Environment Agency's 300 National contracts.</t>
  </si>
  <si>
    <t>DSTR08025</t>
  </si>
  <si>
    <t>EA External Funding Project Cost Statement</t>
  </si>
  <si>
    <t>A cost statement spreadsheets which built in formulas and marco commands to record various type of expenses and summarise them into a summary cost statement for external funding bodies and auditors</t>
  </si>
  <si>
    <t>DSTR08026</t>
  </si>
  <si>
    <t>EA Finance Purple Perils Database</t>
  </si>
  <si>
    <t>DSTR08027</t>
  </si>
  <si>
    <t>eCards 1 england</t>
  </si>
  <si>
    <t>Data is held about all staff that hold a Government Procurement card. This includes their Region, Employee number, default GL Code, Line Manager and all spend made using their card</t>
  </si>
  <si>
    <t>IBIS Feeder Systems Data AP/ E Card AR/Payroll</t>
  </si>
  <si>
    <t>DSTR08028</t>
  </si>
  <si>
    <t>eCards 2 wales</t>
  </si>
  <si>
    <t>Data is held regarding each application made to Barclay Card for a GPC</t>
  </si>
  <si>
    <t>DSTR08029</t>
  </si>
  <si>
    <t>Intrastat returns</t>
  </si>
  <si>
    <t>The Intrastat return is a return that we have to make to Customs &amp; Excise on a monthly basis for any goods that we import from another EU country. It includes the country we imported from, the value of goods, the weight of the goods, and a special reference which is called the commodity code and there is a different code for each type of import.</t>
  </si>
  <si>
    <t>DSTR08030</t>
  </si>
  <si>
    <t>Suppliers</t>
  </si>
  <si>
    <t>All data held on IBIS. Paper records held in Wales. EFAS receive paper records and then scan and destroy originals.</t>
  </si>
  <si>
    <t>DSTR08031</t>
  </si>
  <si>
    <t>Single Payment Scheme (SPS) Applicants</t>
  </si>
  <si>
    <t>DSTR08032</t>
  </si>
  <si>
    <t>Fixed Asset database</t>
  </si>
  <si>
    <t>The Environment Agencies fixed assets are held on Asset 4000 software provided and supported by Real Asset Management. It holds approx 33,000 assets which are maintained on a monthly basis.</t>
  </si>
  <si>
    <t>DSTR08033</t>
  </si>
  <si>
    <t>Invoices</t>
  </si>
  <si>
    <t>Scanned images of all invoices received from suppliers and payment request forms.</t>
  </si>
  <si>
    <t>DSTR08034</t>
  </si>
  <si>
    <t>Monthly stats</t>
  </si>
  <si>
    <t>Reports produced within Discoverer. Stats produced in Excel format</t>
  </si>
  <si>
    <t>DSTR08035</t>
  </si>
  <si>
    <t>Retrospective order reporting</t>
  </si>
  <si>
    <t>DSTR08036</t>
  </si>
  <si>
    <t>VAT returns</t>
  </si>
  <si>
    <t>The VAT return is a return that we make to Customs &amp; Excise every month and it shows the net amount of purchase and sales, and also the amount of VAT on our purchases and sales. This will give the net amount of VAT that customs needs to pay us back.</t>
  </si>
  <si>
    <t>DSTR08037</t>
  </si>
  <si>
    <t>Whole Government Accounting</t>
  </si>
  <si>
    <t>This is a status marked up against each supplier record. Used to produce quarterley and yearly returns on whole govererment accounting.</t>
  </si>
  <si>
    <t>DSTR08038</t>
  </si>
  <si>
    <t>QDS - quarterly data summary</t>
  </si>
  <si>
    <t>DSTR08039</t>
  </si>
  <si>
    <t>Environmental Pollution Incidents(NIRS2)</t>
  </si>
  <si>
    <t>Pollution Incident data filtered for Categories 1, 2 and 3 contained in two tables</t>
  </si>
  <si>
    <t>AfA011</t>
  </si>
  <si>
    <t>DSTR08040</t>
  </si>
  <si>
    <t>WFD Coastal Waters Classification and Status Review</t>
  </si>
  <si>
    <t>The ‘WFD Coastal Waterbody Classification and Status Review’ contains attributes that have been collated as defined for the implementation of the Water Framework Directive (WFD).  Article 2, clause 7 of the WFD defines coastal waterbodies as ‘…a surface water on the landward side of a line, every point of which is at a distance of one nautical mile on the seaward side from the nearest point of the baseline from which the breadth of territorial waters is measured, extending where appropriate up to the outer limit of transitional waters’.  Coastal waters were defined from Mean High Water.  Waterbodies are split and assigned to River Basin Districts.  The dataset contains attribution on the following:
• Physical characteristics – defined by the ‘Type’ of waterbody, determined through a combination of salinity, eco-region and tidal range;
• Risk Status is where waterbodies have been assessed by ecological status identifying the following:
o Biological Elements;
o Hydromorphological elements supporting the biological elements;
o Chemical and physio-chemical elements supporting the biological elements;
o Specific pollutants (priority and other substances being discharged into the body of water).
• Classification – such as whether the waterbody is in designated as a protected area;
• Proposed objectives and outcomes for the waterbody, such as to attain good status by 2015.
Each waterbody has been assessed on an ‘EA_WB_ID’ basis, which is a unique identifier that enables a link to coastal waterbody geometry.</t>
  </si>
  <si>
    <t>AfA085</t>
  </si>
  <si>
    <t>DSTR08041</t>
  </si>
  <si>
    <t>WFD Catchment Management Information England Actions and Measures</t>
  </si>
  <si>
    <t>Actions and Measures (AfA096)
Descriptions of remedial actions and measures being taken to improve the status of a waterbody and the associated costs.</t>
  </si>
  <si>
    <t>AfA096</t>
  </si>
  <si>
    <t>DSTR08042</t>
  </si>
  <si>
    <t>River and Coastal Maintenance Programme</t>
  </si>
  <si>
    <t>Flood and Coastal Risk Management Frequent Maintenance Programme data shows the annual planned work for frequent and intermittent maintenance of watercourses and assets, such as channels, raised defences, structures and reservoirs carried out by the Environment Agency to reduce flooding in England. 
As this programme is updated annually. It will only show the programme for the current year and accordingly cannot be used to identify accurately what work was done historically or more than a year ahead.
The spreadsheet shows the areas and locations where investment is being made to manage flood and coastal erosion risk. They are not detailed enough to show the impact they may have on individual addresses, which may not always face the same risk of flooding as the areas that surround them.</t>
  </si>
  <si>
    <t>River and Coastal Maintenance Programme April 2013 - March 2014 [Open Data];</t>
  </si>
  <si>
    <t>River and Coastal Maintenance Programme April 2013 - March 2014</t>
  </si>
  <si>
    <t>AfA145</t>
  </si>
  <si>
    <t>DSTR08043</t>
  </si>
  <si>
    <t>Coastal Design/Extreme Sea Levels</t>
  </si>
  <si>
    <t>GIS dataset and supporting information providing design / extreme sea level and typical surge information around the coastline of England and Wales under present day conditions.  Data for Scotland is available from the Scottish Environment Protection Agency (SEPA).
This is a specialist dataset which informs on work commenced around the coast ranging from coastal flood modelling, scheme design, strategic planning and flood risk assessments.</t>
  </si>
  <si>
    <t>Coastal Design Sea Levels</t>
  </si>
  <si>
    <t>AfA188</t>
  </si>
  <si>
    <t>DSTR08044</t>
  </si>
  <si>
    <t>Flood and Coastal Erosion Risk Management Frequent Maintenance Programme for England pre 2014-15</t>
  </si>
  <si>
    <t>Flood and Coastal Erosion Risk Management Frequent Maintenance Programme data shows the annual planned work schedules for frequent maintenance of watercourses and assets, such as channels, raised defences, structures and reservoirs carried out by the Environment Agency to reduce flooding in England. 
As this programme is updated annually. It will only show the programme for the current year and accordingly cannot be used to identify accurately what work was done historically or more than a year ahead.
Maps show the areas where investment is being made to manage flood and coastal erosion risk. They are not detailed enough to show the impact they may have on individual addresses, which may not always face the same risk of flooding as the areas that surround them. 
Funding figures are indicative and any use or interpretation should account for future updates where annual values may change.
Flood and Coastal Erosion Risk Management Intermittent Maintenance Programme is available under AfA267.</t>
  </si>
  <si>
    <t>AfA266</t>
  </si>
  <si>
    <t>DSTR08046</t>
  </si>
  <si>
    <t>Archived non Quality Controlled Recording Precipitation Data</t>
  </si>
  <si>
    <t>The Environment Agency has approximately 1000 real time recording precipitation gauges which are connected by telemetry. Measurements of the amount of precipitation (mm) are captured in Recording Raingauges. Each gauge provides event precipitation data at a resolution of 0.2mm.
The Archived non Quality Controlled Recording Precipitation Data is archived and is provided in non-real time. The format of the data and the frequency at which the data is transferred to the archive varies depending on how the data is used. This data is available in its original event resolution and in summary aggregated time series (e.g. subdaily, 15 min, daily, monthly and annual). 
Please note the Archived non Quality Controlled Recording Precipitation Data covered by this AfA is unvalidated.  Quality controlled daily and monthly precipitation data is covered by AFA148.
During 2013/14 approximately 100 recording precipitation raingauges utilising a different technology will be deployed and the data format for these may be different.</t>
  </si>
  <si>
    <t>AfA344</t>
  </si>
  <si>
    <t>DSTR08047</t>
  </si>
  <si>
    <t>Spatial Flood Defences including standardised attributes 2013 revision</t>
  </si>
  <si>
    <t>The Spatial Flood Defences dataset comprises:
(1) Those flood defences currently owned, managed or inspected by the Environment Agency. 
Flood defences can be structures, buildings or parts of buildings. Typically these are earth banks, stone or concrete walls, sheet-piling used to prevent or control the extent of flooding.  
Flood defences are not necessarily owned by the Environment Agency and include structures constructed and owned by other organisations or individuals as well as structures constructed by the Environment Agency on land owned by others.
(2) Flood Washlands - areas of the floodplain where water is stored in time of flood to alleviate flooding in areas downstream.  Flood washlands that are not yet shown may added on a risk based approach.</t>
  </si>
  <si>
    <t>AfA345</t>
  </si>
  <si>
    <t>DSTR08048</t>
  </si>
  <si>
    <t>Environment Agency logo</t>
  </si>
  <si>
    <t xml:space="preserve">The Environment Agency logo is a registered trade mark (EU005008594, link here to the record on the UK Intellectual Property Office website). </t>
  </si>
  <si>
    <t>AfA346</t>
  </si>
  <si>
    <t>DSTR08049</t>
  </si>
  <si>
    <t>National Fish Population Database</t>
  </si>
  <si>
    <t>The National Fish Population Database (NFPD) consists of information collected from fisheries monitoring work on rivers, lakes and transitional and coastal waters (TraC). The NFPD contains data for England and Wales.
The information includes:
• Site details - including location and dimensions; 
• Survey details - including sampling methods and strategies;
• Catch details - raw data for fish either individually or grouped by species and size/age;
• Programme compliance and survey scheduling. 
Typical outputs for both individual and grouped surveys (reaches) include:
• Species-specific and total counts (with weights when available);
• Population size and/or age structure by species.</t>
  </si>
  <si>
    <t>AfA347</t>
  </si>
  <si>
    <t>DSTR08050</t>
  </si>
  <si>
    <t>Remotely Sensed Flood Estimate</t>
  </si>
  <si>
    <t>The Remotely Sensed Flood Estimate dataset contains estimated flood extents derived from Satellite data during incident management. 
Urban area floods are typically underestimated or often not identified. As an estimate created during the incident and with no ground data verification, as well as problems identifying urban floods, the confidence in the data is either moderate or low. Post event it may be verified and then included in the Historic Flood Map. 
Due to the nature of satellite data some surfaces may have been incorrectly identified as being flooded.
Geographical coverage is incomplete because of limits in satellite data available. Data is available from December 2013.</t>
  </si>
  <si>
    <t>AfA348</t>
  </si>
  <si>
    <t>DSTR08051</t>
  </si>
  <si>
    <t>Pollution Incidents Summary by Region year</t>
  </si>
  <si>
    <t xml:space="preserve">Pollution Incident Summaries:
Summary statistics of incidents reported to the Environment Agency for a particular year. 
It does not include incidents relating to: 
- Fisheries incidents – for incidents involving illegal fishing and illegal fish movements, fish disease, fishery management activities and fish kills from non-pollution causes, including low flows and low dissolved oxygen. 
- Water Resources incidents – for incidents involving the quantity of a water resource. 
- Waterways incidents – for incidents on a waterway where we are the competent authority for navigation.
- Flood and Coastal Risk Management incidents – for incidents which involve actual or potential flooding and land drainage works on main river or where regional bylaws apply. 
Incidents are included in the year in which the incident occurred (rather than when it was closed).
Only incidents where our investigations and response have been completed are included in summary reporting. Some incidents may take an extended period of months, or exceptionally years, to be completed.
The dataset only includes substantiated incidents and their environmental impact.
Substantiated incidents. These are where we have confirmation that the incident took place either by a visit from us or a partner organisation, or it is corroborated by other information. </t>
  </si>
  <si>
    <t>AfA352</t>
  </si>
  <si>
    <t>DSTR08052</t>
  </si>
  <si>
    <t>Pollution Incidents Summary by Source year</t>
  </si>
  <si>
    <t>AfA353</t>
  </si>
  <si>
    <t>DSTR08053</t>
  </si>
  <si>
    <t>Pollution Incidents Summary by Pollutant year</t>
  </si>
  <si>
    <t>AfA354</t>
  </si>
  <si>
    <t>DSTR08054</t>
  </si>
  <si>
    <t>Pollution Incidents Summary by Cause year</t>
  </si>
  <si>
    <t>AfA355</t>
  </si>
  <si>
    <t>DSTR08055</t>
  </si>
  <si>
    <t>Pollution Incidents Summary by EA Impact year</t>
  </si>
  <si>
    <t>AfA356</t>
  </si>
  <si>
    <t>DSTR08056</t>
  </si>
  <si>
    <t>Pollution Incidents Summary by year</t>
  </si>
  <si>
    <t>AfA357</t>
  </si>
  <si>
    <t>DSTR08057</t>
  </si>
  <si>
    <t>UK Portable Batteries Data Summary</t>
  </si>
  <si>
    <t>Provides UK portable (rather than automotive or industrial) battery recycling rates that compliance schemes have achieved broken down by battery chemistry type for each quarter.
Schemes cover the UK. Only schemes reporting to the EA are included. At the time of assessment all UK Schemes report to the EA.</t>
  </si>
  <si>
    <t>National Packaging Waste Database; http://data.gov.uk/dataset/uk-portable-batteries-data-summary-year</t>
  </si>
  <si>
    <t>AfA359</t>
  </si>
  <si>
    <t>UK Portable Batteries Data Summary year</t>
  </si>
  <si>
    <t>DSTR08058</t>
  </si>
  <si>
    <t>Recovery and Recycling Packaging Summary</t>
  </si>
  <si>
    <t>Provides information/data on recycling &amp; recovery by each quarter.
Figures in this product are for voluntary returns. Although most operators will work within the system owing to the commercial value of claiming credits, there is no obligation to do so. These figures , therefore, may legitimately not reflect the total amount of wastes processed/treated.
Information on non-reporters (by the deadline) is shown. Any subsequent updates (quarterly) will contain both late returns, and any amendments to other returns (which are commonplace).
ePRN means electronic packaging waste recovery notes (ePERN for exports).</t>
  </si>
  <si>
    <t>https://npwd.environment-agency.gov.uk/Public/PublicSummaryData.aspx; http://data.gov.uk/dataset/recovery-and-recycling-packaging-summary</t>
  </si>
  <si>
    <t>AfA360</t>
  </si>
  <si>
    <t>DSTR08059</t>
  </si>
  <si>
    <t>Packaging Flow Consolidated year</t>
  </si>
  <si>
    <t xml:space="preserve">Summary of packaging flow in and out of the UK based on Producer figures.
These figures are used as the baseline to determine Producers’ obligations.
Further details of this process are in the Producer Responsibility Packaging Waste Regulations 2007 (as amended).
This data combines all UK registrants. </t>
  </si>
  <si>
    <t>https://npwd.environment-agency.gov.uk/Public/PublicSummaryData.aspx</t>
  </si>
  <si>
    <t>AfA362</t>
  </si>
  <si>
    <t>DSTR08062</t>
  </si>
  <si>
    <t>Coastal Communities 2150 Sea Level Rise Management Scenarios</t>
  </si>
  <si>
    <t>This is an indicative tool that visualises different sea level rises on a mapping background, as selected by the user. It covers an imaginary stretch of coastline comprising typical coastline structures and natural features.
The user can alter the sea level rise being shown, and can move and pan around the visualised area. There are different coastline management options to implement with the varying results shown.
To run, the application requires the user to download a free plugin from a third-party site at http://www.fusiongfx.com/cc/.</t>
  </si>
  <si>
    <t>AfA369</t>
  </si>
  <si>
    <t>DSTR08063</t>
  </si>
  <si>
    <t>River Depth Level Flow Estimates</t>
  </si>
  <si>
    <t>The River Depth, Level and Flow Estimates dataset consists of depth and flow estimates at different river gauges at a particular point in the river in England and Wales for:
• 1 in 30 chance of those depths, levels and flows occurring in any given year;
• 1 in 100 chance of those depths, levels and flows occurring in any given year;
• 1 in 1000 chance of those depths, levels and flows occurring in any given year.
This dataset is created under an obligation of the Flood Risk Regulations 2009.</t>
  </si>
  <si>
    <t>AfA370</t>
  </si>
  <si>
    <t>DSTR08064</t>
  </si>
  <si>
    <t>Updated Flood Map for Surface Water Model Input Data</t>
  </si>
  <si>
    <t>This data bundle contains the data that have been used as model inputs to produce the latest national version of ‘Flood Map for Surface Water’.  It consists of:
1. JFLOW+MODEL Tiles – these are 5km by 5km square gird for England and Wales to enable the model to be processed;
2. JFLOW+ 2D MODEL DATABASE – this is a database that contains the final (manipulated) data input dataset that are required for the model run).  Each value is for a 5km square grid and contains a unique LUT;
3. TOTAL RAINFALL DEPTHS – these are calculated rainfall depths for the centroid of each 5km square grid.  It also contains a corresponding hyetograph;
4. EFFECTIVE RAINFALL – calculated rainfall taking the total rainfall and calculating effective rainfall by using Hydrology of Soil Types to calculate absorption;
5. DTM – the Digital Terrain model including the amalgamated LiDAR data and interim files that have been used for cleaning;
6. HYDRAULIC ROUGHNESS – Manning’s value attributed to rasterised OSMM Buildings and Roads;
7. RUNOFF – A 5km square grid that contained the relevant urban and rural masks alongside the unique identifier tha links to hydrometric data.</t>
  </si>
  <si>
    <t>AfA371</t>
  </si>
  <si>
    <t>DSTR08065</t>
  </si>
  <si>
    <t>Updated Flood Map for Surface Water Default Confidence Rating Data</t>
  </si>
  <si>
    <t>A set of confidence data files that show the final confidence information for the surface water outputs and evidence for how this was derived, including:
1. SUITABILITY – Two simple confidence layers showing basic confidence information from the modelling which gives an indication of the scale at which is it generally appropriate to use this information to assess flood risk (One 50m grid cells layer with separate rating for each 50m grid cell, one merged grid cells layer with contiguous grid cells merged)
2. DETAILED CONFIDENCE SCORE – Two confidence layers showing a 1-5 confidence rating classification for the outputs and an indication of the scale at which is it generally appropriate to use this information to assess flood risk, together with information about the source of this confidence data and a link to confidence evidence datasets (One 50m grid cells layer with separate rating for each 50m grid cell, one merged grid cells layer with contiguous grid cells merged)
3. MODEL DETAILS (Confidence Evidence Dataset) – one layer showing the source of the final outputs (i.e. whether they originated from the national scale modelling or locally produced information) and basic information about the model methodology and parameters used.
4. LLFA FEEDBACK (Confidence Evidence Dataset) – one layer showing the feedback information that has been provided by LLFAs regarding the confidence in the national scale model outputs, during the review process.
5. DEFAULT CONFIDENCE RATING (Confidence Evidence Dataset) –  Two layers showing a 1-5 confidence rating classification for the national scale modelling based on the quality of input data (considering LIDAR coverage sources, urban areas extent, steepness, LLFA drainage info) (One 50m grid cells layer with separate rating for each 50m grid cell, one merged grid cells layer with contiguous grid cells merged)</t>
  </si>
  <si>
    <t>AfA372</t>
  </si>
  <si>
    <t>DSTR08066</t>
  </si>
  <si>
    <t>Updated Flood Map for Surface Water Model Output Data</t>
  </si>
  <si>
    <t>Flood Map for Surface Water Model Outputs from the for national model run for 1 in 30, 1 in 100 and 1 in 1000 year rainfall events for 1, 3 and 6 hour returns.  It has been modelled on a 2 metre square grid and represents the outputs from the JFLOW model and contains the following:
- Depth grid;
- Velocity grid;
- Hazard Index grid;
- Velocity Direction At Max Velocity grid; and
- Velocity Direction At Max Hazard grid.</t>
  </si>
  <si>
    <t>AfA373</t>
  </si>
  <si>
    <t>DSTR08067</t>
  </si>
  <si>
    <t>Updated Flood Map for Surface Water Map Output Data</t>
  </si>
  <si>
    <t>Processing stages for model outputs, to generate maps.
Version 0 of the data is the national scale surface water flood mapping, produced under a single contract for the Environment Agency in 2012.
Version 1 is the first update to the mapping, incorporating model outputs supplied by LLFAs where they have judged these to be more representative and compatible.
Versions 2 and subsequent will be produced to incorporate further model outputs supplied by LLFAs to a timetable to be agreed.
New versions of tiles are produced only where there is a change to the data.</t>
  </si>
  <si>
    <t>AfA374</t>
  </si>
  <si>
    <t>DSTR08068</t>
  </si>
  <si>
    <t>Updated Flood Map for Surface Water Basic Package</t>
  </si>
  <si>
    <t>The Environment Agency’s surface water flood maps give an indication of the broad areas likely to be at risk of surface water flooding.  This includes flooding that takes place from the 'surface runoff' generated by rainwater (including snow and other precipitation) which:
(a) is on the surface of the ground (whether or not it is moving), and
(b) has not yet entered a watercourse, drainage system or public sewer.
The Flood Map for Surface Water pick out natural drainage channels, rivers, low areas in floodplains, and flow paths between buildings. But it does not indicate flooding caused by local rainfall.  It does not show flooding that occurs from overflowing watercourses, drainage systems or public sewers caused by catchment-wide rainfall events or river flow.  A national model has been run for 1 in 30, 1 in 100 and 1 in 1000 storm events.  It has been modelled on a 2 metre square grid.  Lead Local Flood Authorities were consulted and where available and appropriate locally held model outputs have been ‘stamped’ into the maps.
Basic package of final outputs of the updated Flood Map for Surface Water in vector (polygon) format, including:
1. EXTENTS – 3 layers showing extent of flooding for 3 separate probabilities: 1 in 30, 1 in 100 and 1 in 1000
2. SUITABILITY – 1 layer showing basic confidence information from the modelling which gives and indication of the scale at which is it generally appropriate to use this information to assess flood risk
3. MODEL DETAILS – 1 layer showing the source of the final outputs (i.e. whether they originated from the national scale modelling or locally produced information) and basic information about the model methodology and parameters used.
Updated Flood Map for Surface Water (Basic Package) is referred to externally as the Risk of Flooding from Surface Water map.</t>
  </si>
  <si>
    <t>AfA375</t>
  </si>
  <si>
    <t>DSTR08069</t>
  </si>
  <si>
    <t>Updated Flood Map for Surface Water Complex Package</t>
  </si>
  <si>
    <t>The Environment Agency’s surface water flood maps give an indication of the broad areas likely to be at risk of surface water flooding.  This includes flooding that takes place from the 'surface runoff' generated by rainwater (including snow and other precipitation) which:
(i.) is on the surface of the ground (whether or not it is moving), and
(ii.) has not yet entered a watercourse, drainage system or public sewer.
The Flood Map for Surface Water pick out natural drainage channels, rivers, low areas in floodplains, and flow paths between buildings. But it does not indicate flooding caused by local rainfall.  It does not show flooding that occurs from overflowing watercourses, drainage systems or public sewers caused by catchment-wide rainfall events or river flow.  A national model has been run for 1 in 30, 1 in 100 and 1 in 1000 year rainfall events.  It has been modelled on a 2 metre square grid.  Lead Local Flood Authorities were consulted and where available locally held model outputs have been incorporated into the maps.
Complete package of final outputs of the updated Flood Map for Surface Water in vector (polygon) format, including:
1. EXTENTS – three layers showing extent of flooding for three separate probabilities: 1 in 30, 1 in 100 and 1 in 1000
2. DEPTHS – three banded layers showing depth of flooding for three separate probabilities: 1 in 30, 1 in 100 and 1 in 1000
3. VELOCITY - three banded layers showing flooding velocity for three separate probabilities: 1 in 30, 1 in 100 and 1 in 1000
4. FLOW DIRECTION (2m) - three banded layers showing flood flow direction (at maximum velocity) for three separate probabilities: 1 in 30, 1 in 100 and 1 in 1000 (created from original 2m raster grid)
5. FLOW DIRECTION (25m) - three banded layers showing flood flow direction (at maximum velocity) for three separate probabilities: 1 in 30, 1 in 100 and 1 in 1000 (created from resampled 25m raster grid)
6. SUITABILITY – one layer showing basic confidence information from the modelling which gives and indication of the scale at which is it generally appropriate to use this information to assess flood risk
7. MODEL DETAILS – one layer showing the source of the final outputs (i.e. whether they originated from the national scale modelling or locally produced information) and basic information about the model methodology and parameters used.
If you require Risk of Flooding to Surface Water map please refer to AfA375 Updated Flood Map for Surface Water (Basic Package).</t>
  </si>
  <si>
    <t>AfA376</t>
  </si>
  <si>
    <t>DSTR08070</t>
  </si>
  <si>
    <t>Updated Flood Map for Surface Water at Property Level</t>
  </si>
  <si>
    <t>This dataset is a copy of the National Receptors Dataset (NRD) property points, which has been attributed with information about the proportion of the building boundary that is flooded at different depths, based on updated Flood Map for Surface Water modelled outputs.
This information is calculated by combining the property points from the NRD, with information derived from the OS MasterMap building polygons and the updated Flood Map for Surface Water banded vector depth polygons. 
The OS MasterMap polygons are buffered by 2m, and then the buffered outline is overlaid with the depth polygons to give the ‘proportion of the external perimeter of a property that is wet to a given minimum depth of water’. This information is then joined onto the NRD points that relate to the OS MasterMap polygon in the form of an additional 18 attribute fields, which relate to the three different probabilities and six different depth polygons for each (polygon includes all areas that are greater than the specified depth for that probability). A confidence attribute is also added relating to the confidence in the surface water modelling at that location.
This information relates to Version 1 of the updated Flood Map for Surface Water (uFMfSW) and will need to be updated when a new version of the uFMfSW is produced.</t>
  </si>
  <si>
    <t>AfA377</t>
  </si>
  <si>
    <t>DSTR08071</t>
  </si>
  <si>
    <t>Risk of Flooding from Rivers and Sea – Properties in Areas at Risk</t>
  </si>
  <si>
    <t>Previously known as NaFRA Property Flood Likelihood Category Database.
This dataset is a product of a national assessment of flood risk for England and Wales produced using local expertise.
This dataset is produced using Risk of Flooding from Rivers and Sea which shows the chance of flooding from rivers and/or the sea, based on cells of 50m. Each cell is allocated one of four flood risk categories, taking into account flood defences and their condition. 
This dataset uses OS data to assign one of four flood risk categories to each property, based simply on the category allocated to the cell that the property is in. 
Individual addresses are not provided, but OS referencing is included to enable the data to be linked to address databases.
This data is not raw, factual or measured. It comprises of estimated or modelled results showing expected outcomes based on the data available to us.
If the Content is displayed in map form to others it should be shown with a maximum zoom scale of: 1:10,000 with basemapping of 1:25,000 used to give context. The mapping is indicative of the scale and distribution of the likelihood of flooding and therefore we advise that viewing at more detailed scales may not be appropriate.
Because of the way they have been produced and the fact that they are indicative, the maps are not appropriate to act as the sole evidence for any specific planning or regulatory decision or assessment of risk in relation to flooding at any scale without further supporting studies or evidence.
We recommend that where our data is passed onto an end user that the suitability information is also shared to help them understand how reliable the information is at those different scales, and therefore how concerned they need to be about any potential flood risk in their area.</t>
  </si>
  <si>
    <t>Risk of Flooding from Rivers and Sea - Properties in Areas at Risk</t>
  </si>
  <si>
    <t>AfA378</t>
  </si>
  <si>
    <t>DSTR08072</t>
  </si>
  <si>
    <t>Risk of Flooding from Rivers and Sea – Postcodes in Areas at Risk</t>
  </si>
  <si>
    <t>Previously known as NaFRA Postcode Flood Likelihood Category Database.
This dataset is a product of a national assessment of flood risk for England produced using local expertise.
This dataset is produced using [Risk of Flooding from Rivers and Sea] which shows the chance of flooding from rivers and/or the sea, based on cells of 50m. Each cell is allocated one of four flood risk categories, taking into account flood defences and their condition. 
This dataset uses OS address data and Royal Mail postcode data to show how many properties are in each of four flood risk categories in each postcode, based simply on the category allocated to the cell that each property is in. 
This data is not raw, factual or measured. It comprises of estimated or modelled results showing expected outcomes based on the data available to us.
If the Content is displayed in map form to others it should be shown with a maximum zoom scale of: 1:10,000 with basemapping of 1:25,000 used to give context. The mapping is indicative of the scale and distribution of the likelihood of flooding and therefore we advise that viewing at more detailed scales may not be appropriate.
Because of the way they have been produced and the fact that they are indicative, the maps are not appropriate to act as the sole evidence for any specific planning or regulatory decision or assessment of risk in relation to flooding at any scale without further supporting studies or evidence.
We recommend that where our data is passed onto an end user that the suitability information is also shared to help them understand how reliable the information is at those different scales, and therefore how concerned they need to be about any potential flood risk in their area.  
Contains Ordnance Survey data © Crown copyright and database right 2014. This attribution statement must be contained in any sub-licences of the Information that you grant, together with a requirement that any further sub-licences do the same.</t>
  </si>
  <si>
    <t>Risk of Flooding from Rivers and Sea - Postcodes in Areas at Risk</t>
  </si>
  <si>
    <t>AfA380</t>
  </si>
  <si>
    <t>DSTR08073</t>
  </si>
  <si>
    <t>Opra</t>
  </si>
  <si>
    <t>Opra (Operational Risk Appraisals) covers industrial process installations and waste operations. This dataset includes data from 2012-13 onwards.
Opra scores categorise the environmental risk of installations and waste operations by assessing them on the basis of
• Complexity (A-E) 
• emissions &amp; inputs (A-E)
• location (A-E)
• operator performance (A-E)
• compliance (calculated annually) (A-F)
A being the lowest risk category. E/F being the highest risk category.
Total risk is a numeric score calculated by summing the five attributes.</t>
  </si>
  <si>
    <t>AfA402</t>
  </si>
  <si>
    <t>DSTR08074</t>
  </si>
  <si>
    <t>Scrap Metal Dealers</t>
  </si>
  <si>
    <t>The Environment Agency holds a Register of Registered Scrap Metal Dealers, under the Scrap Metal Dealers Act 2013. This dataset comprises the contents of that Register.
The data is provided by Local Authorities. The Environment Agency has no control over the accuracy, quality or completeness of the content, and does not hold more detailed information.
Any challenges or queries about the information, or requests for further details, should be directed to the relevant Local Authority.
Registrations that end early are known as Revocations. These may be for various reasons such as administrative decisions by dealers, changes to business activities, or changes by Local Authorities.</t>
  </si>
  <si>
    <t>http://data.gov.uk/dataset/scrap-metal-dealers</t>
  </si>
  <si>
    <t>AfA416</t>
  </si>
  <si>
    <t>DSTR08075</t>
  </si>
  <si>
    <t>Natural Flows of Rivers Cycle 1</t>
  </si>
  <si>
    <t>The Natural Flows of Rivers dataset is an estimate of natural flows of rivers at different flow percentiles. A flow percentile is the flow we would expect to see in a river for that percentage of time. We would expect to see a flow at Q95 for more than 95% of the year. This dataset includes four flow percentiles. Q30, 50, 70 and 95. The natural flow is the flow we would expect in rivers if there were no abstractions, discharges or other human influences on the river. This data is not raw, factual or measured. It comprises of estimated or modelled results showing expected outcomes based on the data available to us.</t>
  </si>
  <si>
    <t>AfA417</t>
  </si>
  <si>
    <t>DSTR08076</t>
  </si>
  <si>
    <t>Environmental Flow Indicator Cycle 1</t>
  </si>
  <si>
    <t>The Environmental Flow Indicator dataset is used in the Catchment Abstraction Management process as part of the assessment to calculate water resource availability in rivers. 
This indicator shows what we believe to be the minimum acceptable flow in rivers needed for a sustainable environment. We start with the natural flow and then define the percentage of natural flow that can be abstracted using the following table:  
Table 1: Percentage allowable abstraction from natural flows at different sensitivity bands.
  Q30 Q50 Q70 Q95
ASB3 ‘high’ 24% 20% 15% 10%
ASB2 ‘moderate’ 26% 24% 20% 15%
ASB1 ‘low’ 30% 26% 24% 20%
Where ASB is Abstraction Sensitivity Band. 1 Being the least sensitive and 3 being the most sensitive to abstraction. This calculation is what defines the environmental flow indicator. 
We use it to screen for hydrological support for the Good Ecological Status under the Water Framework Directive. We also screen new abstraction applications against it to see if there is water available.
This data is not raw, factual or measured. It comprises of estimated or modelled results showing expected outcomes based on the data available to us.</t>
  </si>
  <si>
    <t>AfA418</t>
  </si>
  <si>
    <t>DSTR08077</t>
  </si>
  <si>
    <t>CAMS Licensing Strategy Colours Cycle 1</t>
  </si>
  <si>
    <t>The Catchment Abstraction Management Strategy (CAMS) licensing strategy comprises four colours to indicate if additional water may be available for consumptive abstraction (subject to assessment of local risks) for each integrated water body.
These colours are represented as numbers in the dataset and are as follows:
Green (2) Water available for licensing
Yellow (3 and 4) Restricted water available for licensing
Red (5 and 6) Water not available for licensing
Grey (1) Heavily Modified Waterbodies (and /or discharge rich water bodies)</t>
  </si>
  <si>
    <t>AfA419</t>
  </si>
  <si>
    <t>DSTR08078</t>
  </si>
  <si>
    <t>Abstraction Reliability Cycle 1</t>
  </si>
  <si>
    <t>The Abstraction reliability dataset shows the percentage of time additional water may be available for consumptive abstraction (subject to assessment of local risks) for each integrated waterbody.</t>
  </si>
  <si>
    <t>AfA420</t>
  </si>
  <si>
    <t>DSTR08079</t>
  </si>
  <si>
    <t>Realtime Flood Data Groundwater Levels</t>
  </si>
  <si>
    <t>Grid reference information for the groundwater monitoring sites</t>
  </si>
  <si>
    <t>AfA421</t>
  </si>
  <si>
    <t>DSTR08080</t>
  </si>
  <si>
    <t>Realtime Flood Data Air Temperature</t>
  </si>
  <si>
    <t>This feed provides data that is only updated on our systems on a daily update cycle. This is increased during times of flooding etc.
At present there are only sites in the English Midlands.
Measurements of air temperature at Environment Agency raingauge sites in England, usually taken every hour but sometimes every 15 minutes. At present there are only sites in the English Midlands. Readings are transferred via telemetry to internal and external systems in, or close to real time. This data may be transferred to these systems or users at different intervals varying, for example, from once per day during normal conditions to several times per day during a flood event.
Data for sites in Wales included in our OpenData feed, but is owned by Natural Resources Wales. You must get a licence from Natural Resources Wales if the wish to use any data from sites in Wales. (tell NRW and let them know if we have a problem).</t>
  </si>
  <si>
    <t>Realtime and Near Realtime Air Temperature [Open Data];</t>
  </si>
  <si>
    <t>AfA422</t>
  </si>
  <si>
    <t>DSTR08082</t>
  </si>
  <si>
    <t>Company Environmental Performance Summary 2010-12</t>
  </si>
  <si>
    <t>This dataset is known as Clear Info.
The dataset includes information on listed companies (listed on any global market) that are regulated by the English Environment Agency. It covers data sent to the Environment Agency from the company’s assets permitted in England. Some of the data fields apply to specific permits and therefore may apply to companies within the listed company’s group.
The dataset includes:
• Compliance information (breaches of permits).
• The Environment Agency’s site based Operational Risk Assessment (OPRA)
• Total Emissions  (e.g. Air, Land, Water, and Sewer) covering 120 pollutants (the Pollution Inventory)
• Carbon data from the Carbon Reduction Commitment (CRC)
• Water Abstracted (not from mains supply)
• Waste produced or treated by European Waste Catalogue (EWC) code and disposal method.
This dataset is compiled by matching the owners of site based permits to Companies House and then a company hierarchy (such as group structure). If the name of the company on the permit cannot be match to any legal entity name on Companies House, it will not be included in the dataset. Three years worth of data have been included to allow trend analysis. The company structures and monitoring information have been compiled using 2012 hierarchy information. If there have been mergers or sales in 2010-2011 these may not be reflected.
The data is based on the most current information and may differ to previous annual publications due to any appeals and amendments. The data is provided as part of an EU LIFE+ funded pilot project. The dataset is not guaranteed to be updated after 2014.</t>
  </si>
  <si>
    <t>AfA425</t>
  </si>
  <si>
    <t>DSTR08083</t>
  </si>
  <si>
    <t>Angler Prosecutions Monthly</t>
  </si>
  <si>
    <t xml:space="preserve">The Angler Prosecution Monthly dataset contains a list of anglers prosecuted for illegal fishing activities. </t>
  </si>
  <si>
    <t>AfA427</t>
  </si>
  <si>
    <t>DSTR08084</t>
  </si>
  <si>
    <t>WFD_OPERATIONAL_CATCHMENTS_CYCLE2_DRAFT</t>
  </si>
  <si>
    <t>WFD (Water Framework Directive) Operational Catchments (Cycle 2) show how WFD work is grouped geographically for practical management purposes.</t>
  </si>
  <si>
    <t>WFD - Operational Catchments Cycle 2 (Draft) [Open Data]; WFD_OPERATIONAL_CATCHMENTS_CYCLE2_DRAFT.shp [I drive];</t>
  </si>
  <si>
    <t>WFD - Operational Catchments Cycle 2 (Draft)</t>
  </si>
  <si>
    <t>WFD Operational Catchments Cycle 2</t>
  </si>
  <si>
    <t>AfA428</t>
  </si>
  <si>
    <t>WFDC2_OPERATIONAL_CATCHMENTS</t>
  </si>
  <si>
    <t>DSTR08085</t>
  </si>
  <si>
    <t>Chalk Rivers</t>
  </si>
  <si>
    <t>This is a low resolution indicative trace of chalk rivers and streams created from OS maps.
Chalk rivers are recognised as a priority habitat for protection under the UK Biodiversity Action Plan.
Please note that this content contains Ordnance Survey data © Crown copyright and database right [2004]  and you must ensure that a similar attribution statement is contained in any sub-licences of the Information that you grant, together with a requirement that any further sub-licences do the same.</t>
  </si>
  <si>
    <t>AfA429</t>
  </si>
  <si>
    <t>DSTR08086</t>
  </si>
  <si>
    <t>WFD Catchment Management Information England Investigations</t>
  </si>
  <si>
    <t>Investigations (AfA430)
Details of Investigations that establish if the classification result shows a valid problem within a water body and identify reasons for failure.</t>
  </si>
  <si>
    <t>AfA430</t>
  </si>
  <si>
    <t>DSTR08087</t>
  </si>
  <si>
    <t>Catchment Walkovers</t>
  </si>
  <si>
    <t>Catchment walkovers are systematic visual surveys of a catchment by walking. The data identifies information on a large range of pressures on a catchment (e.g. point source, diffuse source pollution, hydromorphology).</t>
  </si>
  <si>
    <t>AfA431</t>
  </si>
  <si>
    <t>DSTR08088</t>
  </si>
  <si>
    <t>WFD_RBD_CYCLE2_DRAFT</t>
  </si>
  <si>
    <t>River Basin Districts are the geographical units showing the area of land and sea, made up of one or more neighbouring river basins together with their associated groundwaters and coastal waters for assessment and action under the Water Framework Directive.</t>
  </si>
  <si>
    <t>WFD - River Basin Districts Cycle 2 (Draft) [Open Data]; WFD_RBD_CYCLE2_DRAFT.shp [I drive];</t>
  </si>
  <si>
    <t>WFD - River Basin Districts Cycle 2 (Draft)</t>
  </si>
  <si>
    <t>WFD River Basin Districts Cycle 2</t>
  </si>
  <si>
    <t>AfA432</t>
  </si>
  <si>
    <t>WFDC2_RIVER_BASIN_DISTRICTS</t>
  </si>
  <si>
    <t>DSTR08089</t>
  </si>
  <si>
    <t>WFD_MANAGEMENT_CATCHMENTS_CYCLE2_DRAFT</t>
  </si>
  <si>
    <t>Management Catchments are the geographical units for which action plans are drafted in implementing the Water framework Directive (WFD).  
WFD Management Catchments have an action plan published that relates to all waterbodies that fall within its boundaries.</t>
  </si>
  <si>
    <t>WFD - Management Catchments Cycle 2 (Draft) [Open Data]; WFD_MANAGEMENT_CATCHMENTS_CYCLE2_DRAFT.shp [I drive];</t>
  </si>
  <si>
    <t>WFD - Management Catchments Cycle 2 (Draft)</t>
  </si>
  <si>
    <t>WFD Management Catchments Cycle 2</t>
  </si>
  <si>
    <t>AfA433</t>
  </si>
  <si>
    <t>WFDC2_MANAGEMENT_CATCHMENTS</t>
  </si>
  <si>
    <t>DSTR08090</t>
  </si>
  <si>
    <t>Applications Catalogue</t>
  </si>
  <si>
    <t>Dataset listing all IT applications we (the Environment Agency) use and supported by CapGemini.  Also lists models we use, as well as It applications not in support with CapGemini.  Originally known as the Master Applications List, which is a 3rd Party dataset (CapGemini) but now expanded to cover the other components as listed above.</t>
  </si>
  <si>
    <t>DSTR08091</t>
  </si>
  <si>
    <t>Custodian List</t>
  </si>
  <si>
    <t>DSTR08092</t>
  </si>
  <si>
    <t>Proposed Custodian List</t>
  </si>
  <si>
    <t>DSTR08093</t>
  </si>
  <si>
    <t>Corporate DMMI Investment Bids</t>
  </si>
  <si>
    <t>DSTR08094</t>
  </si>
  <si>
    <t>Heat Maps/Maturity Results</t>
  </si>
  <si>
    <t>DSTR08095</t>
  </si>
  <si>
    <t>Local Custodian List</t>
  </si>
  <si>
    <t>DSTR08096</t>
  </si>
  <si>
    <t>National Dataset List</t>
  </si>
  <si>
    <t>The National Dataset List (NDL) is the list of our nationally important datasets, with supporting business information, such as Executive, National, Local and Technical Custodians and methods of sharing, based on the best available information.</t>
  </si>
  <si>
    <t>DSTR08097</t>
  </si>
  <si>
    <t>Master Data Products List</t>
  </si>
  <si>
    <t>DSTR08098</t>
  </si>
  <si>
    <t>Model Inventory</t>
  </si>
  <si>
    <t>DSTR08099</t>
  </si>
  <si>
    <t>DataShare – online database of users, orders</t>
  </si>
  <si>
    <t>DSTR08100</t>
  </si>
  <si>
    <t>Logo mis-use spreadsheet</t>
  </si>
  <si>
    <t>DSTR08101</t>
  </si>
  <si>
    <t>Open data release plan</t>
  </si>
  <si>
    <t>DSTR08102</t>
  </si>
  <si>
    <t>Data Flow Map repository</t>
  </si>
  <si>
    <t>DSTR08105</t>
  </si>
  <si>
    <t>PSMA (Public Sector Mapping Agreement) (Admin list)</t>
  </si>
  <si>
    <t>DSTR08106</t>
  </si>
  <si>
    <t>Data Acquisition spreadsheet</t>
  </si>
  <si>
    <t>DSTR08107</t>
  </si>
  <si>
    <t>AFA register</t>
  </si>
  <si>
    <t>DSTR08108</t>
  </si>
  <si>
    <t>Information for Re-Use Register</t>
  </si>
  <si>
    <t>DSTR08109</t>
  </si>
  <si>
    <t>Compliance data (FOI)</t>
  </si>
  <si>
    <t>DSTR08110</t>
  </si>
  <si>
    <t>Athens user list</t>
  </si>
  <si>
    <t>DSTR08111</t>
  </si>
  <si>
    <t>Special Licence Pricing</t>
  </si>
  <si>
    <t>This document details the pricing as per Policy – we refer to this document when licensing customers</t>
  </si>
  <si>
    <t>DSTR08114</t>
  </si>
  <si>
    <t>Data standards Compendium</t>
  </si>
  <si>
    <t>DSTR08115</t>
  </si>
  <si>
    <t>Area names and codes controlled list</t>
  </si>
  <si>
    <t>DSTR08116</t>
  </si>
  <si>
    <t>Customer Tracker</t>
  </si>
  <si>
    <t>Excel database capturing information on our licensees, including data taken and dates of licences to complete renewals.  Commercially confidential</t>
  </si>
  <si>
    <t>new_tracker_yyyymmdd_n</t>
  </si>
  <si>
    <t>DSTR08117</t>
  </si>
  <si>
    <t>Income Forcast (Multiplie Years)</t>
  </si>
  <si>
    <t>Excel spreadsheet capturing income to date and forecast income for year to produce one full year forecast easily viewed by management.  Updated daily.  Commercially confidential</t>
  </si>
  <si>
    <t>PROTECT_Data_Forecast_yyyy_yy</t>
  </si>
  <si>
    <t>DSTR08118</t>
  </si>
  <si>
    <t>Accounts Document (Multiple Years)</t>
  </si>
  <si>
    <t>Excel spreadsheet capturing all invoicing details and third party royalties (including payments). Used to inform accruals.  Commercially confidential</t>
  </si>
  <si>
    <t>PROTECT_DDL_Accounts_yyyy_yy</t>
  </si>
  <si>
    <t>DSTR08119</t>
  </si>
  <si>
    <t>Software Library database</t>
  </si>
  <si>
    <t>DSTR08120</t>
  </si>
  <si>
    <t>Master Applications List (CIS version)</t>
  </si>
  <si>
    <t>DSTR08121</t>
  </si>
  <si>
    <t>areapf_010k</t>
  </si>
  <si>
    <t>Environment Agency administrative boundaries set at 1:10,000 and 1:250, 000k (CAMS boundaries) scale.  These consist of 4 discrete data layers showing:
• Water Management Areas;
• Water Management Regions;
• Public Face Areas;
• Public Face Regions; and
• Catchment Abstraction Management Strategy (CAMS) boundaries.
Water management and Public Face boundaries are attributed with the name and address for each head office.  CAMS boundaries delineate the administrative boundary where catchment abstraction strategies are managed.  These strategies represent a sustainable, catchment-specific approach to water resource management that aims to balance the human and environmental water requirements both in the present and in the future.  The boundaries are intended to ensure a consistent approach to water resource assessment, through the quantification of both the natural availability of water within a catchment and the current level of water use within the catchment. It is of note that currently cycle 2 CAMS boundaries supersede cycle 1 – however, cycle 1 boundaries are still being used internally.</t>
  </si>
  <si>
    <t>Administrative Boundaries [inc. Regional/Area, Water Mgmt ]</t>
  </si>
  <si>
    <t>Administrative Boundaries - Public Face Areas</t>
  </si>
  <si>
    <t>Administrative Boundaries [inc. Regional/Area &amp; Water Mgmt]</t>
  </si>
  <si>
    <t>AfA015</t>
  </si>
  <si>
    <t>AREAPF_010K</t>
  </si>
  <si>
    <t>DSTR08122</t>
  </si>
  <si>
    <t>areawm_010k</t>
  </si>
  <si>
    <t>Administrative Boundaries - Water Management Areas</t>
  </si>
  <si>
    <t>AREAWM_010K</t>
  </si>
  <si>
    <t>DSTR08123</t>
  </si>
  <si>
    <t>Freshwater and Marine Biological Surveys England (alias: BIOSYS)</t>
  </si>
  <si>
    <t>The Environment Agency undertakes freshwater and marine biological monitoring in England.  Freshwater and Marine Biological Surveys England is a large dataset containing taxonomic level species data for biological surveys carried out in freshwater and marine environments. Species surveys include:
• Invertebrate, algal and macrophyte surveys in rivers and still waters;
• Marine macro-invertebrate, algal, macrophyte and seagrass data.</t>
  </si>
  <si>
    <t>Biosys;</t>
  </si>
  <si>
    <t>Freshwater and Marine Biological Surveys for Diatoms England</t>
  </si>
  <si>
    <t>http://data.gov.uk/dataset/freshwater-and-marine-biological-data-england-biosys</t>
  </si>
  <si>
    <t>AfA307</t>
  </si>
  <si>
    <t>Freshwater and Marine Biological Surveys England</t>
  </si>
  <si>
    <t>DSTR08124</t>
  </si>
  <si>
    <t>Freshwater and Marine Biological Surveys for Invertebrates England</t>
  </si>
  <si>
    <t>DSTR08125</t>
  </si>
  <si>
    <t>Freshwater and Marine Biological Surveys for Macrophytes England</t>
  </si>
  <si>
    <t>DSTR08126</t>
  </si>
  <si>
    <t>Records of International Shipments of Refuse Derived Fuel (RDF)</t>
  </si>
  <si>
    <t>DSTR08127</t>
  </si>
  <si>
    <t>Sensitive Areas - Eutrophic</t>
  </si>
  <si>
    <t>This dataset consists of 3 shapefiles showing the extent of Urban Wastewater Treatment Directive (91/271/EEC) (UWWTD) sensitive areas (eutrophic) in England and Wales.
The UWWTD describes eutrophication as ‘the enrichment of water by nutrients, especially compounds of nitrogen and/or phosphorous, causing an accelerated growth of algae and higher forms of plant life to produce an undesirable disturbance to the balance of organisms present in the water and to the quality of the water concerned’.
The UWWTD regulates the collection and treatment of waste water from homes and from industry. In the UK, the Directive is implemented through the Urban Wastewater Treatment Regulations 1994.
Under these Regulations, water bodies that are (or may soon become) eutrophic should be designated as sensitive areas by Defra or by Welsh Government as appropriate. This applies to still fresh waters, rivers, estuaries and coastal waters.
This dataset consists of:
• RiverEutrophicSAs10012012.shp - shows rivers currently designated as UWWTD eutrophic sensitive areas 
• LakesEutrophic10012012.shp - shows lakes currently designated as UWWTD eutrophic sensitive areas
• CoastalEutrophicSAs10012012.shp - shows harbours and estuaries currently designated as UWWTD eutrophic sensitive areas
Some of this data is Natural Resources Wales Open Data.</t>
  </si>
  <si>
    <t>Sensitive Areas - Eutrophic [AfA];</t>
  </si>
  <si>
    <t>AfA249</t>
  </si>
  <si>
    <t>SA_COAST_EUTROPHIC</t>
  </si>
  <si>
    <t>DSTR08128</t>
  </si>
  <si>
    <t>Lakes_Eutrophic_SAs</t>
  </si>
  <si>
    <t>Sensitive Area Maps - Eutrophic Lakes</t>
  </si>
  <si>
    <t>Y - update</t>
  </si>
  <si>
    <t>SA_LAKES_EUTROPHIC</t>
  </si>
  <si>
    <t>DSTR08129</t>
  </si>
  <si>
    <t>River_Eutrophic_SAs</t>
  </si>
  <si>
    <t>Sensitive Area Maps - Eutrophic Rivers</t>
  </si>
  <si>
    <t>SA_RIVER_EUTROPHIC</t>
  </si>
  <si>
    <t>DSTR08131</t>
  </si>
  <si>
    <t>Evidence Skills Project</t>
  </si>
  <si>
    <t>All raw data developed for the project - (1) Skills needed templates (managers), (2) staff survey data (staff), (3) career stocktake data (staff). An Access database was created using this raw data. It is not IT owned.</t>
  </si>
  <si>
    <t>Evidence Hub</t>
  </si>
  <si>
    <t>DSTR08132</t>
  </si>
  <si>
    <t>Evidence scorecards</t>
  </si>
  <si>
    <t>This is a collection of information and data to capture and track our performance against indicators (developed by P&amp;P) for the evidence we deliver. It feeds into the Director’s quarterly review for the chief exec. The information is not held by any other team in Evidence.</t>
  </si>
  <si>
    <t>DSTR08133</t>
  </si>
  <si>
    <t>Workforce Model</t>
  </si>
  <si>
    <t>Based on IBIS data but additional data created by us for use in, e.g. ELT forecasts, our definition of P/T for ELT charts, EM yellow summary spreadsheets</t>
  </si>
  <si>
    <t>DSTR08134</t>
  </si>
  <si>
    <t>RAAS tracker</t>
  </si>
  <si>
    <t>Based on RAAS submissions received via Recruitment (they hold on their own dataset). We add in additional onformation which are included in the RAAS summaries ent to ELT for approval, e.g. impacts for budget / FTE using IBIS data.</t>
  </si>
  <si>
    <t>DSTR08135</t>
  </si>
  <si>
    <t>Budget Allocation Model</t>
  </si>
  <si>
    <t>This uses existing budget data that Finance keeps in a spreadsheet developed by Liz. It’s basically a holistic spreadsheet that contains all our budget information in one place. It acts as a one-stop shop for useful information such as available discretionary fund etc. Liz and I update it regularly</t>
  </si>
  <si>
    <t>DSTR08136</t>
  </si>
  <si>
    <t>Tracking and Reporting System</t>
  </si>
  <si>
    <t>Tracking and Reporting System is a SharePoint database managed and maintained by Evidence Pand P. It is used to produce sub-datasets, e.g. Evidence priorities, customer reports.</t>
  </si>
  <si>
    <t>TRS</t>
  </si>
  <si>
    <t>DSTR08137</t>
  </si>
  <si>
    <t>Register of Surveillance equipment</t>
  </si>
  <si>
    <t>This is an excel spreadsheet held on the 'O' drive with limited access. It records information on surveillance equipment purchase and maintenance by the Environment Agency. This is sensitive because it would allow criminals to understand our capability.</t>
  </si>
  <si>
    <t>DSTR08138</t>
  </si>
  <si>
    <t>Lock tolls database - Thames</t>
  </si>
  <si>
    <t>Excel database</t>
  </si>
  <si>
    <t>Navigation</t>
  </si>
  <si>
    <t>DSTR08139</t>
  </si>
  <si>
    <t>HAVS database - Thames</t>
  </si>
  <si>
    <t>DSTR08140</t>
  </si>
  <si>
    <t>Staff Lone Worker database - Thames</t>
  </si>
  <si>
    <t>Word database</t>
  </si>
  <si>
    <t>DSTR08141</t>
  </si>
  <si>
    <t>Lock Manning database - Thames</t>
  </si>
  <si>
    <t>DSTR08142</t>
  </si>
  <si>
    <t>PSRA database - Thames</t>
  </si>
  <si>
    <t>Word &amp; Excel</t>
  </si>
  <si>
    <t>DSTR08143</t>
  </si>
  <si>
    <t>Works Schedule database - Thames</t>
  </si>
  <si>
    <t>DSTR08144</t>
  </si>
  <si>
    <t>Tree Schedule database - Thames</t>
  </si>
  <si>
    <t>DSTR08145</t>
  </si>
  <si>
    <t>Dredging Schedule database - Thames</t>
  </si>
  <si>
    <t>DSTR08146</t>
  </si>
  <si>
    <t>Lock site postal addresses - Thames</t>
  </si>
  <si>
    <t>DSTR08147</t>
  </si>
  <si>
    <t>GIS Site Mapping - Thames</t>
  </si>
  <si>
    <t>ARC GIS</t>
  </si>
  <si>
    <t>DSTR08148</t>
  </si>
  <si>
    <t>Lock Inventory - Thames</t>
  </si>
  <si>
    <t>DSTR08149</t>
  </si>
  <si>
    <t>Power tools inventory - Thames</t>
  </si>
  <si>
    <t>DSTR08150</t>
  </si>
  <si>
    <t>Staff Welfare database (incidents) - Thames</t>
  </si>
  <si>
    <t>DSTR08151</t>
  </si>
  <si>
    <t>Board status - Warning boards - thames</t>
  </si>
  <si>
    <t>DSTR08152</t>
  </si>
  <si>
    <t>Riparian Land Ownership - Thames</t>
  </si>
  <si>
    <t>DSTR08153</t>
  </si>
  <si>
    <t>COSHH - Thames</t>
  </si>
  <si>
    <t>Excel / pdf database</t>
  </si>
  <si>
    <t>DSTR08154</t>
  </si>
  <si>
    <t>Duty rotas - Thames</t>
  </si>
  <si>
    <t>DSTR08155</t>
  </si>
  <si>
    <t>Waterways Officer / Enforcement rota - Thames</t>
  </si>
  <si>
    <t>DSTR08156</t>
  </si>
  <si>
    <t>Patrol rota - Thames</t>
  </si>
  <si>
    <t>DSTR08157</t>
  </si>
  <si>
    <t>Accommodations database - Thames</t>
  </si>
  <si>
    <t>DSTR08158</t>
  </si>
  <si>
    <t>Lifejacket servicing database - Thames</t>
  </si>
  <si>
    <t>DSTR08159</t>
  </si>
  <si>
    <t>Lock traffic data - Thames</t>
  </si>
  <si>
    <t>Excel</t>
  </si>
  <si>
    <t>DSTR08160</t>
  </si>
  <si>
    <t>Enforcement Database - Thames</t>
  </si>
  <si>
    <t>TBC?</t>
  </si>
  <si>
    <t>DSTR08161</t>
  </si>
  <si>
    <t>Volunteer database- Thames</t>
  </si>
  <si>
    <t>Access database with volunteers details used for our project</t>
  </si>
  <si>
    <t>DSTR08162</t>
  </si>
  <si>
    <t>Thames Moorings database - Thames</t>
  </si>
  <si>
    <t>Access database with details of our Thames mooring customers</t>
  </si>
  <si>
    <t>DSTR08163</t>
  </si>
  <si>
    <t>River conditions Website and database</t>
  </si>
  <si>
    <t xml:space="preserve">Webbased </t>
  </si>
  <si>
    <t>DSTR08164</t>
  </si>
  <si>
    <t>Customer Database - Thames</t>
  </si>
  <si>
    <t>DSTR08165</t>
  </si>
  <si>
    <t>Stakeholder Database - Thames</t>
  </si>
  <si>
    <t>DSTR08166</t>
  </si>
  <si>
    <t>People counter data - Thames</t>
  </si>
  <si>
    <t>Access/populate</t>
  </si>
  <si>
    <t>DSTR08167</t>
  </si>
  <si>
    <t>Notice to Mariners list - Medway</t>
  </si>
  <si>
    <t>DSTR08168</t>
  </si>
  <si>
    <t>Customer Database - Medway</t>
  </si>
  <si>
    <t>DSTR08169</t>
  </si>
  <si>
    <t>Enforcement database - Medway</t>
  </si>
  <si>
    <t>DSTR08170</t>
  </si>
  <si>
    <t>Lock stats - lock traffic - Medway</t>
  </si>
  <si>
    <t>DSTR08171</t>
  </si>
  <si>
    <t>Setel - Telemetry</t>
  </si>
  <si>
    <t>Access/populate/report</t>
  </si>
  <si>
    <t>DSTR08172</t>
  </si>
  <si>
    <t>User Survey - Midlands</t>
  </si>
  <si>
    <t>information gathered on a yearly basis regarding type, number and location of river users</t>
  </si>
  <si>
    <t>DSTR08173</t>
  </si>
  <si>
    <t>navigation incidents - Midlands</t>
  </si>
  <si>
    <t>information collected from NIRs and incident reports received by team</t>
  </si>
  <si>
    <t>DSTR08174</t>
  </si>
  <si>
    <t>Access points - Midlands</t>
  </si>
  <si>
    <t>details of access points including: location, NGR, description, ownership, map, photos</t>
  </si>
  <si>
    <t>DSTR08175</t>
  </si>
  <si>
    <t>Yearly events - Midlands</t>
  </si>
  <si>
    <t>event organisers, contact details, event details - when and where.</t>
  </si>
  <si>
    <t>DSTR08176</t>
  </si>
  <si>
    <t>Lugg weirs - Midlands</t>
  </si>
  <si>
    <t>details of weirs including: location, NGR, description, ownership, map, photos</t>
  </si>
  <si>
    <t>DSTR08177</t>
  </si>
  <si>
    <t>Wye Navigation Advisory Committee - Midlands</t>
  </si>
  <si>
    <t>details of members - contact info, terms served, who they represent</t>
  </si>
  <si>
    <t>DSTR08178</t>
  </si>
  <si>
    <t>Commercial Canoe operators  - Midlands</t>
  </si>
  <si>
    <t>contact details for companies based along the River Wye</t>
  </si>
  <si>
    <t>DSTR08179</t>
  </si>
  <si>
    <t>Enforcement Database - Anglian</t>
  </si>
  <si>
    <t xml:space="preserve">Excel </t>
  </si>
  <si>
    <t>DSTR08180</t>
  </si>
  <si>
    <t>Moorings Database - Anglian</t>
  </si>
  <si>
    <t>DSTR08181</t>
  </si>
  <si>
    <t>Asset Fault Logs -Anglian</t>
  </si>
  <si>
    <t>DSTR08182</t>
  </si>
  <si>
    <t>Fixed Asset Register - Anglian</t>
  </si>
  <si>
    <t>DSTR08183</t>
  </si>
  <si>
    <t>Works Scheduel Reister - Anglian</t>
  </si>
  <si>
    <t>DSTR08184</t>
  </si>
  <si>
    <t>Fens WaterWays Link Database - Anglian</t>
  </si>
  <si>
    <t>DSTR08185</t>
  </si>
  <si>
    <t>LOLER Inspections Database - Anglian</t>
  </si>
  <si>
    <t>DSTR08186</t>
  </si>
  <si>
    <t>Health &amp; Saftey document control - Anglian</t>
  </si>
  <si>
    <t>DSTR08187</t>
  </si>
  <si>
    <t>Navigation Assets Classification Register - Anglian</t>
  </si>
  <si>
    <t>DSTR08188</t>
  </si>
  <si>
    <t>Site Authorisation Register - Anglian</t>
  </si>
  <si>
    <t>DSTR08189</t>
  </si>
  <si>
    <t>Permitted Nuclear Industry sites</t>
  </si>
  <si>
    <t>DSTR08190</t>
  </si>
  <si>
    <t>Permitted non-nuclear industry sites</t>
  </si>
  <si>
    <t>DSTR08191</t>
  </si>
  <si>
    <t>Nuclear discharge data (monthly returns)</t>
  </si>
  <si>
    <t>stored in ManRep spreadsheet</t>
  </si>
  <si>
    <t>DSTR08192</t>
  </si>
  <si>
    <t>Nuclear discharge data (annual)</t>
  </si>
  <si>
    <t xml:space="preserve">stored in Pollution Inventory </t>
  </si>
  <si>
    <t>DSTR08193</t>
  </si>
  <si>
    <t>Nuclear discharge data (sub set - specific radionuclides)</t>
  </si>
  <si>
    <t>DSTR08194</t>
  </si>
  <si>
    <t>Non nuclear discharge data (sub set - liquid only)</t>
  </si>
  <si>
    <t>DSTR08195</t>
  </si>
  <si>
    <t>Non nuclear discharge data (annual)</t>
  </si>
  <si>
    <t>DSTR08196</t>
  </si>
  <si>
    <t>Highly Active Sealed Sources (HASS) returns</t>
  </si>
  <si>
    <t>DSTR08197</t>
  </si>
  <si>
    <t>1-3-butadiene_97</t>
  </si>
  <si>
    <t>DSTR08198</t>
  </si>
  <si>
    <t>5mcontour_100k</t>
  </si>
  <si>
    <t>DSTR08199</t>
  </si>
  <si>
    <t>5mcontours_100k</t>
  </si>
  <si>
    <t>DSTR08200</t>
  </si>
  <si>
    <t>Agric_Census_1969_2km</t>
  </si>
  <si>
    <t>DSTR08201</t>
  </si>
  <si>
    <t>Agric_Census_1981_2km</t>
  </si>
  <si>
    <t>DSTR08202</t>
  </si>
  <si>
    <t>Agric_Census_1992_2km</t>
  </si>
  <si>
    <t>DSTR08203</t>
  </si>
  <si>
    <t>Agric_Census_1997_2km</t>
  </si>
  <si>
    <t>DSTR08204</t>
  </si>
  <si>
    <t>agric_census_2000_005km</t>
  </si>
  <si>
    <t>DSTR08205</t>
  </si>
  <si>
    <t>agric_census_2000_020km</t>
  </si>
  <si>
    <t>DSTR08206</t>
  </si>
  <si>
    <t>agric_census_2000_catchmnt_50k</t>
  </si>
  <si>
    <t>DSTR08207</t>
  </si>
  <si>
    <t>agric_census_2000_leaps_250k</t>
  </si>
  <si>
    <t>DSTR08208</t>
  </si>
  <si>
    <t>agric_census_2001_catchmnt_50k</t>
  </si>
  <si>
    <t>DSTR08209</t>
  </si>
  <si>
    <t>agric_census_2001_leaps_250k</t>
  </si>
  <si>
    <t>DSTR08210</t>
  </si>
  <si>
    <t>agroclimatic_5k</t>
  </si>
  <si>
    <t>DSTR08211</t>
  </si>
  <si>
    <t>AIR_QUALITY_MANAGEMENT_AREAS</t>
  </si>
  <si>
    <t>AQMA_UK_025K</t>
  </si>
  <si>
    <t>DSTR08212</t>
  </si>
  <si>
    <t>Airports_250k</t>
  </si>
  <si>
    <t>DSTR08213</t>
  </si>
  <si>
    <t>alc_250k</t>
  </si>
  <si>
    <t>ALC_250K</t>
  </si>
  <si>
    <t>DSTR08216</t>
  </si>
  <si>
    <t>aonb_wa_50k</t>
  </si>
  <si>
    <t>AONB_WA_50K</t>
  </si>
  <si>
    <t>DSTR08217</t>
  </si>
  <si>
    <t>areapf_250k</t>
  </si>
  <si>
    <t>AREAPF_250K</t>
  </si>
  <si>
    <t>DSTR08218</t>
  </si>
  <si>
    <t>areawm_250k</t>
  </si>
  <si>
    <t>AREAWM_250K</t>
  </si>
  <si>
    <t>DSTR08219</t>
  </si>
  <si>
    <t>areawm_pre_April2010_010k</t>
  </si>
  <si>
    <t>DSTR08220</t>
  </si>
  <si>
    <t>bap_aquifer_fed_waterbodies_010k</t>
  </si>
  <si>
    <t>BAP_AQUIFER_FED_WATERBODY_010K</t>
  </si>
  <si>
    <t>DSTR08221</t>
  </si>
  <si>
    <t>bap_chalk_rivers_50k</t>
  </si>
  <si>
    <t>DSTR08222</t>
  </si>
  <si>
    <t>bap_intertidal_mudflats_010k</t>
  </si>
  <si>
    <t>DSTR08223</t>
  </si>
  <si>
    <t>bathing_waters</t>
  </si>
  <si>
    <t>BATHING_WATERS</t>
  </si>
  <si>
    <t>DSTR08224</t>
  </si>
  <si>
    <t>Benzene - Domestic combustion emissions</t>
  </si>
  <si>
    <t>BENZ_DOM_1KM</t>
  </si>
  <si>
    <t>DSTR08225</t>
  </si>
  <si>
    <t>Benzene - Other sources, agric, shipping, public service, non-industrial etc</t>
  </si>
  <si>
    <t>BENZ_OTHR_1KM</t>
  </si>
  <si>
    <t>DSTR08226</t>
  </si>
  <si>
    <t>Benzene - Road transport exhaust emissions</t>
  </si>
  <si>
    <t>BENZ_RT_1KM</t>
  </si>
  <si>
    <t>DSTR08227</t>
  </si>
  <si>
    <t>Benzene - Industrial emissions excluding those in point source file</t>
  </si>
  <si>
    <t>BENZ_SIND_1KM</t>
  </si>
  <si>
    <t>DSTR08228</t>
  </si>
  <si>
    <t>Benzene - all point and area sources</t>
  </si>
  <si>
    <t>BENZ_TOT_1KM</t>
  </si>
  <si>
    <t>DSTR08229</t>
  </si>
  <si>
    <t>1996 estimated benzene concentrations (ppb) derived from relationships between measured benzene concentrations and volatile organic compound (VOC) emmissions. 1km res.</t>
  </si>
  <si>
    <t>BENZ1R_1KM</t>
  </si>
  <si>
    <t>DSTR08230</t>
  </si>
  <si>
    <t>benzene_97</t>
  </si>
  <si>
    <t>DSTR08231</t>
  </si>
  <si>
    <t>biosphere_wa_10k</t>
  </si>
  <si>
    <t>BIOSPHERE_WA_10K</t>
  </si>
  <si>
    <t>DSTR08234</t>
  </si>
  <si>
    <t>Britain_250k</t>
  </si>
  <si>
    <t>DSTR08235</t>
  </si>
  <si>
    <t>Butadiene</t>
  </si>
  <si>
    <t>BU2005</t>
  </si>
  <si>
    <t>DSTR08236</t>
  </si>
  <si>
    <t>Butadiene - Other sources, agric, shipping, public service, non-industrial etc</t>
  </si>
  <si>
    <t>BUTA_OTHR_1KM</t>
  </si>
  <si>
    <t>DSTR08237</t>
  </si>
  <si>
    <t>Butadiene - Road transport exhaust emissions</t>
  </si>
  <si>
    <t>BUTA_RT_1KM</t>
  </si>
  <si>
    <t>DSTR08238</t>
  </si>
  <si>
    <t>Butadiene - Industrial emissions excluding those in point source file</t>
  </si>
  <si>
    <t>BUTA_SIND_1KM</t>
  </si>
  <si>
    <t>DSTR08239</t>
  </si>
  <si>
    <t>Butadiene - all point and area sources</t>
  </si>
  <si>
    <t>BUTA_TOT_1KM</t>
  </si>
  <si>
    <t>DSTR08240</t>
  </si>
  <si>
    <t>1996 estimated butadiene concentrations (ppb) derived from relationships between measured benzene concentrations and volatile organic compound (VOC) emmissions. 1km res.</t>
  </si>
  <si>
    <t>BUTA1R_1KM</t>
  </si>
  <si>
    <t>DSTR08242</t>
  </si>
  <si>
    <t>Benzoyl group</t>
  </si>
  <si>
    <t>BZ2005</t>
  </si>
  <si>
    <t>DSTR08243</t>
  </si>
  <si>
    <t>Canal_250k</t>
  </si>
  <si>
    <t>DSTR08244</t>
  </si>
  <si>
    <t>canal_50k</t>
  </si>
  <si>
    <t>CANAL_50K</t>
  </si>
  <si>
    <t>DSTR08245</t>
  </si>
  <si>
    <t>catchmnt_50k</t>
  </si>
  <si>
    <t>DSTR08246</t>
  </si>
  <si>
    <t>CFB_Confidence_Intervals</t>
  </si>
  <si>
    <t>DSTR08247</t>
  </si>
  <si>
    <t>CFB_Estuary_Boundaries</t>
  </si>
  <si>
    <t>DSTR08248</t>
  </si>
  <si>
    <t>CFB_Extreme_Sea_Levels</t>
  </si>
  <si>
    <t>DSTR08249</t>
  </si>
  <si>
    <t>CFB_Gauge_Data</t>
  </si>
  <si>
    <t>DSTR08250</t>
  </si>
  <si>
    <t>CFB_Surge_Shapes</t>
  </si>
  <si>
    <t>DSTR08251</t>
  </si>
  <si>
    <t>CFB_Swell_Waves</t>
  </si>
  <si>
    <t>DSTR08252</t>
  </si>
  <si>
    <t>CFMP_Boundaries</t>
  </si>
  <si>
    <t>DSTR08257</t>
  </si>
  <si>
    <t>co_97</t>
  </si>
  <si>
    <t>DSTR08258</t>
  </si>
  <si>
    <t>Carbon monoxide - Domestic combustion emissions</t>
  </si>
  <si>
    <t>CO_DOM_1KM</t>
  </si>
  <si>
    <t>DSTR08259</t>
  </si>
  <si>
    <t>DSTR08260</t>
  </si>
  <si>
    <t>Carbon monoxide - Other sources, agric, shipping, public service, non-industrial etc</t>
  </si>
  <si>
    <t>CO_OTHR_1KM</t>
  </si>
  <si>
    <t>DSTR08261</t>
  </si>
  <si>
    <t>DSTR08262</t>
  </si>
  <si>
    <t>Carbon monoxide - Road transport exhaust emissions</t>
  </si>
  <si>
    <t>CO_RT_1KM</t>
  </si>
  <si>
    <t>DSTR08263</t>
  </si>
  <si>
    <t>DSTR08264</t>
  </si>
  <si>
    <t>Carbon monoxide - Industrial emissions excluding those in point source file</t>
  </si>
  <si>
    <t>CO_SIND_1KM</t>
  </si>
  <si>
    <t>DSTR08265</t>
  </si>
  <si>
    <t>DSTR08266</t>
  </si>
  <si>
    <t>Carbon monoxide - all point and area sources</t>
  </si>
  <si>
    <t>CO_TOT_1KM</t>
  </si>
  <si>
    <t>DSTR08267</t>
  </si>
  <si>
    <t>DSTR08268</t>
  </si>
  <si>
    <t>1996 estimated carbon monoxide concentrations (ppm),  derived from a CO emmission inventory. 1km res</t>
  </si>
  <si>
    <t>CO1R_1KM</t>
  </si>
  <si>
    <t>DSTR08269</t>
  </si>
  <si>
    <t>Coast_250k</t>
  </si>
  <si>
    <t>COAST_250K</t>
  </si>
  <si>
    <t>DSTR08270</t>
  </si>
  <si>
    <t>Coast_Eutrophic_SAs</t>
  </si>
  <si>
    <t>DSTR08271</t>
  </si>
  <si>
    <t>Consent_Discharges_WIMS</t>
  </si>
  <si>
    <t>DSTR08272</t>
  </si>
  <si>
    <t>consents_outlet_wims</t>
  </si>
  <si>
    <t>CONSENTS_OUTLETS_WIMS</t>
  </si>
  <si>
    <t>DSTR08273</t>
  </si>
  <si>
    <t>county_10k</t>
  </si>
  <si>
    <t>COUNTY_10K</t>
  </si>
  <si>
    <t>DSTR08274</t>
  </si>
  <si>
    <t>County_250k</t>
  </si>
  <si>
    <t>DSTR08275</t>
  </si>
  <si>
    <t>CSF_Advice_Delivered</t>
  </si>
  <si>
    <t>CSF_ADVICE_DELIVERED</t>
  </si>
  <si>
    <t>DSTR08276</t>
  </si>
  <si>
    <t>CSF_CGS_Target_Areas</t>
  </si>
  <si>
    <t>CSF_CGS_TARGET_AREAS</t>
  </si>
  <si>
    <t>DSTR08277</t>
  </si>
  <si>
    <t>css_agreements_010k</t>
  </si>
  <si>
    <t>CSS_AGREEMENTS_010K</t>
  </si>
  <si>
    <t>DSTR08281</t>
  </si>
  <si>
    <t>cycle_network_regionalroute_polyline</t>
  </si>
  <si>
    <t>DSTR08282</t>
  </si>
  <si>
    <t>Deregulated_Licence_Abstractions_NaldArea</t>
  </si>
  <si>
    <t>DSTR08283</t>
  </si>
  <si>
    <t>Deregulated_Licence_Abstractions_NaldPoint</t>
  </si>
  <si>
    <t>DSTR08284</t>
  </si>
  <si>
    <t>Deregulated_Licence_Abstractions_NaldReach</t>
  </si>
  <si>
    <t>DSTR08285</t>
  </si>
  <si>
    <t>district_10k</t>
  </si>
  <si>
    <t>District.dat [HYRAD]</t>
  </si>
  <si>
    <t>DISTRICT_10K</t>
  </si>
  <si>
    <t>DSTR08286</t>
  </si>
  <si>
    <t>DS_Landuse_1930</t>
  </si>
  <si>
    <t>DSTR08287</t>
  </si>
  <si>
    <t>EA Offices</t>
  </si>
  <si>
    <t>EAOffices.dat</t>
  </si>
  <si>
    <t>DSTR08288</t>
  </si>
  <si>
    <t>electdiv_10k</t>
  </si>
  <si>
    <t>ELECTDIV_10K</t>
  </si>
  <si>
    <t>DSTR08290</t>
  </si>
  <si>
    <t>Enterprise_Zones</t>
  </si>
  <si>
    <t>DSTR08291</t>
  </si>
  <si>
    <t>enumeration_50k</t>
  </si>
  <si>
    <t>DSTR08292</t>
  </si>
  <si>
    <t>EPR_INSTALLATION_TEAMS</t>
  </si>
  <si>
    <t>DSTR08293</t>
  </si>
  <si>
    <t>EPR_LAND_AND_WATER_TEAMS</t>
  </si>
  <si>
    <t>DSTR08294</t>
  </si>
  <si>
    <t>EPR_WASTE_TEAMS</t>
  </si>
  <si>
    <t>DSTR08295</t>
  </si>
  <si>
    <t>esa_25k</t>
  </si>
  <si>
    <t>ESA_25K</t>
  </si>
  <si>
    <t>DSTR08296</t>
  </si>
  <si>
    <t>esa_agreements_010k</t>
  </si>
  <si>
    <t>DSTR08297</t>
  </si>
  <si>
    <t>euro_10k</t>
  </si>
  <si>
    <t>DSTR08298</t>
  </si>
  <si>
    <t>FCRM_Recondition_Schemes</t>
  </si>
  <si>
    <t>DSTR08299</t>
  </si>
  <si>
    <t>FCRM_schemes</t>
  </si>
  <si>
    <t>DSTR08300</t>
  </si>
  <si>
    <t>FCRM_Schemes_Points_AmberGreen</t>
  </si>
  <si>
    <t>DSTR08301</t>
  </si>
  <si>
    <t>FCRM_Schemes_Points_Red</t>
  </si>
  <si>
    <t>DSTR08302</t>
  </si>
  <si>
    <t>Ferry_250k</t>
  </si>
  <si>
    <t>DSTR08303</t>
  </si>
  <si>
    <t>FFC Rain Gauges.dat</t>
  </si>
  <si>
    <t>DSTR08304</t>
  </si>
  <si>
    <t>fishery_locations</t>
  </si>
  <si>
    <t>DSTR08305</t>
  </si>
  <si>
    <t>flood_watch_areas_050k</t>
  </si>
  <si>
    <t>FLOOD_WATCH_AREAS_050K</t>
  </si>
  <si>
    <t>DSTR08306</t>
  </si>
  <si>
    <t>floodmap_defences_010k</t>
  </si>
  <si>
    <t>FLOODMAP_DEFENCES_010K</t>
  </si>
  <si>
    <t>DSTR08307</t>
  </si>
  <si>
    <t>footpath_250k</t>
  </si>
  <si>
    <t>FOOTPATH_250K</t>
  </si>
  <si>
    <t>DSTR08308</t>
  </si>
  <si>
    <t>foreshore_10k</t>
  </si>
  <si>
    <t>FORESHORE_250K</t>
  </si>
  <si>
    <t>DSTR08309</t>
  </si>
  <si>
    <t>Foreshore_250k</t>
  </si>
  <si>
    <t>DSTR08310</t>
  </si>
  <si>
    <t>freshwater_fish</t>
  </si>
  <si>
    <t>Freshwater Fish Directive summary stats</t>
  </si>
  <si>
    <t>FRESHWATER_FISH</t>
  </si>
  <si>
    <t>DSTR08311</t>
  </si>
  <si>
    <t>FRMSystems_Maintenance</t>
  </si>
  <si>
    <t>DSTR08321</t>
  </si>
  <si>
    <t>geology_bedrock_250k</t>
  </si>
  <si>
    <t>DSTR08322</t>
  </si>
  <si>
    <t>geology_bedrock_625k</t>
  </si>
  <si>
    <t>DSTR08323</t>
  </si>
  <si>
    <t>geology_superficial_625k</t>
  </si>
  <si>
    <t>DSTR08324</t>
  </si>
  <si>
    <t>gqa_biology_points</t>
  </si>
  <si>
    <t>GQA_BIOLOGY_POINTS</t>
  </si>
  <si>
    <t>DSTR08325</t>
  </si>
  <si>
    <t>gqa_chemistry_points</t>
  </si>
  <si>
    <t>GQA_CHEMISTRY_POINTS</t>
  </si>
  <si>
    <t>DSTR08326</t>
  </si>
  <si>
    <t>GQA_network_050k</t>
  </si>
  <si>
    <t>GQA_NETWORK_50K</t>
  </si>
  <si>
    <t>DSTR08327</t>
  </si>
  <si>
    <t>GQAHI_Biology_Points</t>
  </si>
  <si>
    <t>GQA Headline Indicators of Water Courses - Biology</t>
  </si>
  <si>
    <t>DSTR08328</t>
  </si>
  <si>
    <t>GQAHI_Chemistry_Points</t>
  </si>
  <si>
    <t>GQA Headline Indicators of Water Courses - Chemistry</t>
  </si>
  <si>
    <t>DSTR08329</t>
  </si>
  <si>
    <t>GQAHI_Network_England_050k</t>
  </si>
  <si>
    <t>DSTR08330</t>
  </si>
  <si>
    <t>GQAHI_Network_Wales_050k</t>
  </si>
  <si>
    <t>DSTR08331</t>
  </si>
  <si>
    <t>grid_1km</t>
  </si>
  <si>
    <t>DSTR08332</t>
  </si>
  <si>
    <t>grid_2km</t>
  </si>
  <si>
    <t>DSTR08333</t>
  </si>
  <si>
    <t>grid_5km</t>
  </si>
  <si>
    <t>DSTR08334</t>
  </si>
  <si>
    <t>grid100km</t>
  </si>
  <si>
    <t>DSTR08335</t>
  </si>
  <si>
    <t>grid10km</t>
  </si>
  <si>
    <t>DSTR08336</t>
  </si>
  <si>
    <t>grid200m</t>
  </si>
  <si>
    <t>DSTR08337</t>
  </si>
  <si>
    <t>grid25km</t>
  </si>
  <si>
    <t>DSTR08338</t>
  </si>
  <si>
    <t>grid500m</t>
  </si>
  <si>
    <t>DSTR08339</t>
  </si>
  <si>
    <t>grid50km</t>
  </si>
  <si>
    <t>DSTR08340</t>
  </si>
  <si>
    <t>HERITAGE_COAST_WA_250K</t>
  </si>
  <si>
    <t>DSTR08341</t>
  </si>
  <si>
    <t>Historic_BattleFields</t>
  </si>
  <si>
    <t>DSTR08344</t>
  </si>
  <si>
    <t>hydarea_50k</t>
  </si>
  <si>
    <t>HYDAREA_50K.DAT [HYRAD]; hydro_areas.dat [HYRAD];</t>
  </si>
  <si>
    <t>DSTR08345</t>
  </si>
  <si>
    <t>idb_625k</t>
  </si>
  <si>
    <t>IDB_625K</t>
  </si>
  <si>
    <t>DSTR08346</t>
  </si>
  <si>
    <t>IHanglian_50k</t>
  </si>
  <si>
    <t>DSTR08347</t>
  </si>
  <si>
    <t>IHflood_50k</t>
  </si>
  <si>
    <t>DSTR08348</t>
  </si>
  <si>
    <t>IH Flood 50K.SHP as Tiles</t>
  </si>
  <si>
    <t>DSTR08349</t>
  </si>
  <si>
    <t>IH Flood 50M</t>
  </si>
  <si>
    <t>DSTR08350</t>
  </si>
  <si>
    <t>IH Flood 50M as Tiles</t>
  </si>
  <si>
    <t>DSTR08351</t>
  </si>
  <si>
    <t>IHmidlands_50k</t>
  </si>
  <si>
    <t>DSTR08352</t>
  </si>
  <si>
    <t>IHnortheast_50k</t>
  </si>
  <si>
    <t>DSTR08353</t>
  </si>
  <si>
    <t>IHnorthwest_50k</t>
  </si>
  <si>
    <t>DSTR08354</t>
  </si>
  <si>
    <t>IHsouthern_50k</t>
  </si>
  <si>
    <t>DSTR08355</t>
  </si>
  <si>
    <t>IHsouthwest_50k</t>
  </si>
  <si>
    <t>DSTR08356</t>
  </si>
  <si>
    <t>IHthames_50k</t>
  </si>
  <si>
    <t>DSTR08357</t>
  </si>
  <si>
    <t>IHwelsh_50k</t>
  </si>
  <si>
    <t>DSTR08358</t>
  </si>
  <si>
    <t>IMD2007</t>
  </si>
  <si>
    <t>DSTR08359</t>
  </si>
  <si>
    <t>IMD2010</t>
  </si>
  <si>
    <t>DSTR08360</t>
  </si>
  <si>
    <t>INNS</t>
  </si>
  <si>
    <t>DSTR08361</t>
  </si>
  <si>
    <t>ITE ANGLIANPF</t>
  </si>
  <si>
    <t>ITE_ANGLIANPF</t>
  </si>
  <si>
    <t>DSTR08362</t>
  </si>
  <si>
    <t>ITE MIDLANDPF</t>
  </si>
  <si>
    <t>ITE_MIDLANDPF</t>
  </si>
  <si>
    <t>DSTR08363</t>
  </si>
  <si>
    <t>ITE NEASTPF</t>
  </si>
  <si>
    <t>ITE_NEASTPF</t>
  </si>
  <si>
    <t>DSTR08364</t>
  </si>
  <si>
    <t>ITE NWESTPF</t>
  </si>
  <si>
    <t>ITE_NWESTPF</t>
  </si>
  <si>
    <t>DSTR08365</t>
  </si>
  <si>
    <t>ITE STHERNPF</t>
  </si>
  <si>
    <t>ITE_STHERNPF</t>
  </si>
  <si>
    <t>DSTR08366</t>
  </si>
  <si>
    <t>ITE SWESTPF</t>
  </si>
  <si>
    <t>ITE_SWESTPF</t>
  </si>
  <si>
    <t>DSTR08367</t>
  </si>
  <si>
    <t>ITE THAMESPF</t>
  </si>
  <si>
    <t>ITE_THAMESPF</t>
  </si>
  <si>
    <t>DSTR08368</t>
  </si>
  <si>
    <t>ITE WELSHPF</t>
  </si>
  <si>
    <t>ITE_WELSHPF</t>
  </si>
  <si>
    <t>DSTR08370</t>
  </si>
  <si>
    <t>Lakes_250k</t>
  </si>
  <si>
    <t>LAKES_250K</t>
  </si>
  <si>
    <t>DSTR08373</t>
  </si>
  <si>
    <t>Landline_EA_10k</t>
  </si>
  <si>
    <t>DSTR08374</t>
  </si>
  <si>
    <t>Landline_GB_10k</t>
  </si>
  <si>
    <t>DSTR08375</t>
  </si>
  <si>
    <t>Latest Ariel Photographs</t>
  </si>
  <si>
    <t>LATEST_ARIEL_PHOTOGRAPHS.LYR</t>
  </si>
  <si>
    <t>DSTR08376</t>
  </si>
  <si>
    <t>LCM 2000 025m</t>
  </si>
  <si>
    <t>LCM_2000_025M</t>
  </si>
  <si>
    <t>DSTR08377</t>
  </si>
  <si>
    <t>Lead_Local_Flood_Authority</t>
  </si>
  <si>
    <t>LLFA</t>
  </si>
  <si>
    <t>DSTR08378</t>
  </si>
  <si>
    <t>1996 estimated lead concentrations (micrograms per cubic metre) in areas where the predominant source is motor vehicles. 1 km res.</t>
  </si>
  <si>
    <t>LEAD2R_1KM</t>
  </si>
  <si>
    <t>DSTR08379</t>
  </si>
  <si>
    <t>LEAPs_250k</t>
  </si>
  <si>
    <t>LEAPS_250K</t>
  </si>
  <si>
    <t>DSTR08380</t>
  </si>
  <si>
    <t>LEP_Boundary_overlap</t>
  </si>
  <si>
    <t>DSTR08381</t>
  </si>
  <si>
    <t>LEP_Boundary_region</t>
  </si>
  <si>
    <t>DSTR08382</t>
  </si>
  <si>
    <t>lfdc_625k</t>
  </si>
  <si>
    <t>LFDC_625K</t>
  </si>
  <si>
    <t>DSTR08383</t>
  </si>
  <si>
    <t>Licence_Abstractions_NaldArea</t>
  </si>
  <si>
    <t>LICENCE_ABSTRACTION_AREAS</t>
  </si>
  <si>
    <t>DSTR08384</t>
  </si>
  <si>
    <t>Licence_Abstractions_NaldPoint</t>
  </si>
  <si>
    <t>LICENCE_ABSTRACTION_POINTS</t>
  </si>
  <si>
    <t>DSTR08385</t>
  </si>
  <si>
    <t>Licence_Abstractions_NaldReach</t>
  </si>
  <si>
    <t>LICENCE_ABSTRACTION_REACH</t>
  </si>
  <si>
    <t>DSTR08386</t>
  </si>
  <si>
    <t>licence_impoundments_water_resources</t>
  </si>
  <si>
    <t>LICENCE_IMPOUNDMENTS</t>
  </si>
  <si>
    <t>DSTR08387</t>
  </si>
  <si>
    <t>LINEWATCH</t>
  </si>
  <si>
    <t>Linewatch Pipelines (buried oil pipelines)</t>
  </si>
  <si>
    <t>DSTR08388</t>
  </si>
  <si>
    <t>Listed_Building_Point</t>
  </si>
  <si>
    <t>DSTR08389</t>
  </si>
  <si>
    <t>Listed_Building_Polygon</t>
  </si>
  <si>
    <t>DSTR08392</t>
  </si>
  <si>
    <t>lnr_wa_10k</t>
  </si>
  <si>
    <t>LNR_WA_10K</t>
  </si>
  <si>
    <t>DSTR08393</t>
  </si>
  <si>
    <t>local_authorities_010k</t>
  </si>
  <si>
    <t>LOCAL_AUTHORITIES_010K</t>
  </si>
  <si>
    <t>DSTR08394</t>
  </si>
  <si>
    <t>Local_Resilience_Forums_010K</t>
  </si>
  <si>
    <t>LRF_010K</t>
  </si>
  <si>
    <t>DSTR08395</t>
  </si>
  <si>
    <t>Local Wildlife Sites</t>
  </si>
  <si>
    <t>LOCAL_WILDLIFE_SITES_IMS.LYR</t>
  </si>
  <si>
    <t>LOCAL_WILDLIFE_SITES</t>
  </si>
  <si>
    <t>DSTR08396</t>
  </si>
  <si>
    <t>Location.DBF</t>
  </si>
  <si>
    <t>LOCATION.DBF</t>
  </si>
  <si>
    <t>DSTR08397</t>
  </si>
  <si>
    <t>mean_high_water_010k</t>
  </si>
  <si>
    <t>MEAN_HIGH_WATER_010K</t>
  </si>
  <si>
    <t>DSTR08399</t>
  </si>
  <si>
    <t>Mine_water_discharges</t>
  </si>
  <si>
    <t>MINE_WATER_DISCHARGES</t>
  </si>
  <si>
    <t>DSTR08400</t>
  </si>
  <si>
    <t>Mining_Impact_non_Coal</t>
  </si>
  <si>
    <t>MINING_IMPACT_NON_COAL</t>
  </si>
  <si>
    <t>DSTR08401</t>
  </si>
  <si>
    <t>Minks</t>
  </si>
  <si>
    <t>DSTR08402</t>
  </si>
  <si>
    <t>mnr_wa_10k</t>
  </si>
  <si>
    <t>MNR_WA_10K</t>
  </si>
  <si>
    <t>DSTR08403</t>
  </si>
  <si>
    <t>Monitoring_Sites_Coarse</t>
  </si>
  <si>
    <t>MONITORING_SITES_COARSE</t>
  </si>
  <si>
    <t>DSTR08404</t>
  </si>
  <si>
    <t>Monitoring_Sites_Eels</t>
  </si>
  <si>
    <t>DSTR08405</t>
  </si>
  <si>
    <t>Monitoring_Sites_Salmonid</t>
  </si>
  <si>
    <t>MONITORING_SITES_SALMONID</t>
  </si>
  <si>
    <t>DSTR08406</t>
  </si>
  <si>
    <t>NaFRA_Change_Zone_Catalog</t>
  </si>
  <si>
    <t>NAFRA_CHANGE_ZONE_CATALOG</t>
  </si>
  <si>
    <t>DSTR08407</t>
  </si>
  <si>
    <t>NAT All Towns.dat</t>
  </si>
  <si>
    <t>NAT_All_Towns.dat</t>
  </si>
  <si>
    <t>DSTR08408</t>
  </si>
  <si>
    <t>natarea_250k</t>
  </si>
  <si>
    <t>NATAREA_250K</t>
  </si>
  <si>
    <t>DSTR08410</t>
  </si>
  <si>
    <t>natparks_en_10k</t>
  </si>
  <si>
    <t>DSTR08411</t>
  </si>
  <si>
    <t>natparks_wa_10k</t>
  </si>
  <si>
    <t>DSTR08412</t>
  </si>
  <si>
    <t>NFI_250K</t>
  </si>
  <si>
    <t>DSTR08413</t>
  </si>
  <si>
    <t>National Forest</t>
  </si>
  <si>
    <t>DSTR08414</t>
  </si>
  <si>
    <t>NForest 250k</t>
  </si>
  <si>
    <t>DSTR08415</t>
  </si>
  <si>
    <t>Nitrates</t>
  </si>
  <si>
    <t>DSTR08416</t>
  </si>
  <si>
    <t>nmvoc_97</t>
  </si>
  <si>
    <t>DSTR08417</t>
  </si>
  <si>
    <t>Non-methane volatile organic compounds - Domestic combustion emissions</t>
  </si>
  <si>
    <t>NMVOC_DOM_1KM</t>
  </si>
  <si>
    <t>DSTR08418</t>
  </si>
  <si>
    <t>Non-methane volatile organic compounds - Other sources, agric, shipping, public service, non-industrial etc</t>
  </si>
  <si>
    <t>NMVOC_OTR_1KM</t>
  </si>
  <si>
    <t>DSTR08419</t>
  </si>
  <si>
    <t>Non-methane volatile organic compounds - Road transport exhaust emissions</t>
  </si>
  <si>
    <t>NMVOC_RT_1KM</t>
  </si>
  <si>
    <t>DSTR08420</t>
  </si>
  <si>
    <t>Non-methane volatile organic compounds - all point and area sources</t>
  </si>
  <si>
    <t>NMVOC_TOT_1KM</t>
  </si>
  <si>
    <t>DSTR08421</t>
  </si>
  <si>
    <t>Nnr_10k</t>
  </si>
  <si>
    <t>NNR_10K</t>
  </si>
  <si>
    <t>DSTR08422</t>
  </si>
  <si>
    <t>nnr_wa_10k</t>
  </si>
  <si>
    <t>NNR_WA_10K</t>
  </si>
  <si>
    <t>DSTR08423</t>
  </si>
  <si>
    <t>1996 estimation of nitrogen dioxide concentrations (ppb) for Great Britain. 1 km res.</t>
  </si>
  <si>
    <t>NO21R_1KM</t>
  </si>
  <si>
    <t>DSTR08424</t>
  </si>
  <si>
    <t>Nitrogen dioxide</t>
  </si>
  <si>
    <t>NO22005</t>
  </si>
  <si>
    <t>DSTR08425</t>
  </si>
  <si>
    <t>noncivil_10k</t>
  </si>
  <si>
    <t>DSTR08427</t>
  </si>
  <si>
    <t>nonelect_10k</t>
  </si>
  <si>
    <t>DSTR08428</t>
  </si>
  <si>
    <t>nonward_10k</t>
  </si>
  <si>
    <t>DSTR08429</t>
  </si>
  <si>
    <t>nox_97</t>
  </si>
  <si>
    <t>DSTR08430</t>
  </si>
  <si>
    <t>Nitrogen oxides - Domestic combustion emissions</t>
  </si>
  <si>
    <t>NOX_DOM_1KM</t>
  </si>
  <si>
    <t>DSTR08431</t>
  </si>
  <si>
    <t>DSTR08432</t>
  </si>
  <si>
    <t>Nitrogen oxides - Other sources, agric, shipping, public service, non-industrial etc</t>
  </si>
  <si>
    <t>NOX_OTHR_1KM</t>
  </si>
  <si>
    <t>DSTR08433</t>
  </si>
  <si>
    <t>NOX_OTHR_1KMB</t>
  </si>
  <si>
    <t>DSTR08434</t>
  </si>
  <si>
    <t>Nitrogen oxides - Road transport exhaust emissions</t>
  </si>
  <si>
    <t>NOX_RT_1KM</t>
  </si>
  <si>
    <t>DSTR08435</t>
  </si>
  <si>
    <t>DSTR08436</t>
  </si>
  <si>
    <t>Nitrogen oxides - Industrial emissions excluding those in point source file</t>
  </si>
  <si>
    <t>NOX_SIND_1KM</t>
  </si>
  <si>
    <t>DSTR08437</t>
  </si>
  <si>
    <t>DSTR08438</t>
  </si>
  <si>
    <t>Nitrogen oxides - all point and area sources</t>
  </si>
  <si>
    <t>NOX_TOT_1KM</t>
  </si>
  <si>
    <t>DSTR08439</t>
  </si>
  <si>
    <t>All point and area sources</t>
  </si>
  <si>
    <t>DSTR08440</t>
  </si>
  <si>
    <t>1996 estmations of oxides of nitrogen concentrations (ppb) for Great Britain. 1km res.</t>
  </si>
  <si>
    <t>NOX2R_1KM</t>
  </si>
  <si>
    <t>DSTR08442</t>
  </si>
  <si>
    <t>NVZ_2013</t>
  </si>
  <si>
    <t>DSTR08443</t>
  </si>
  <si>
    <t>NVZ RBR 1km</t>
  </si>
  <si>
    <t>DSTR08444</t>
  </si>
  <si>
    <t>NVZ_Wales_2013</t>
  </si>
  <si>
    <t>DSTR08445</t>
  </si>
  <si>
    <t>NVZ2010_post_appeal</t>
  </si>
  <si>
    <t>DSTR08446</t>
  </si>
  <si>
    <t>Estimated number of days with 8-hour periods where ozone concentration greater than 50 ppb (1995). 1km res.</t>
  </si>
  <si>
    <t>O3D1R_1KM</t>
  </si>
  <si>
    <t>DSTR08447</t>
  </si>
  <si>
    <t>Estimated summer mean ozone concentration (ppb) (1995). Ikm res.</t>
  </si>
  <si>
    <t>O3SM1R_1KM</t>
  </si>
  <si>
    <t>DSTR08448</t>
  </si>
  <si>
    <t>objective2_areas_010k</t>
  </si>
  <si>
    <t>OBJECTIVE2_AREAS_010K</t>
  </si>
  <si>
    <t>DSTR08449</t>
  </si>
  <si>
    <t>offices_100k</t>
  </si>
  <si>
    <t>OFFICES_100K.SHP [I drive]; offices.dat [HYRAD]; offices_100k.dat [HYRAD]; OFFICES_100K [CDS];</t>
  </si>
  <si>
    <t>OFFICES_100K</t>
  </si>
  <si>
    <t>DSTR08450</t>
  </si>
  <si>
    <t>offshore_areawm_010k</t>
  </si>
  <si>
    <t>DSTR08451</t>
  </si>
  <si>
    <t>ofs_agreements_010k</t>
  </si>
  <si>
    <t>DSTR08452</t>
  </si>
  <si>
    <t>Olympic Torch Relay Route</t>
  </si>
  <si>
    <t>DSTR08453</t>
  </si>
  <si>
    <t>Miniscale Rasters - England, Scotland and Wales</t>
  </si>
  <si>
    <t>OS_001M.DBF</t>
  </si>
  <si>
    <t>DSTR08466</t>
  </si>
  <si>
    <t>Gridlines OS 1 KM</t>
  </si>
  <si>
    <t>os1kgrid.shp</t>
  </si>
  <si>
    <t>DSTR08471</t>
  </si>
  <si>
    <t>panorama_50k</t>
  </si>
  <si>
    <t>DSTR08472</t>
  </si>
  <si>
    <t>parish_10k</t>
  </si>
  <si>
    <t xml:space="preserve">Parishes at 1:10 000 scale </t>
  </si>
  <si>
    <t>PARISH_10K</t>
  </si>
  <si>
    <t>DSTR08475</t>
  </si>
  <si>
    <t>pm10_97</t>
  </si>
  <si>
    <t>DSTR08476</t>
  </si>
  <si>
    <t>Particulate Matter  &lt; 10 micrometers  - Domestic combustion emissions</t>
  </si>
  <si>
    <t>PM10_DOM_1KM</t>
  </si>
  <si>
    <t>DSTR08477</t>
  </si>
  <si>
    <t>DSTR08478</t>
  </si>
  <si>
    <t>Particulate Matter  &lt; 10 micrometers  - Other sources, agric, shipping, public service, non-industrial etc</t>
  </si>
  <si>
    <t>PM10_OTHR_1KM</t>
  </si>
  <si>
    <t>DSTR08479</t>
  </si>
  <si>
    <t>DSTR08480</t>
  </si>
  <si>
    <t>Particulate Matter  &lt; 10 micrometers  - Road transport exhaust emissions</t>
  </si>
  <si>
    <t>PM10_RT_1KM</t>
  </si>
  <si>
    <t>DSTR08481</t>
  </si>
  <si>
    <t>DSTR08482</t>
  </si>
  <si>
    <t>Particulate Matter  &lt; 10 micrometers  - on combustion road transport emissions (break &amp; tyre wear)</t>
  </si>
  <si>
    <t>PM10_RTN_1KM</t>
  </si>
  <si>
    <t>DSTR08483</t>
  </si>
  <si>
    <t>Particulate Matter  &lt; 10 micrometers  - Industrial emissions excluding those in point source file</t>
  </si>
  <si>
    <t>PM10_SIND_1KM</t>
  </si>
  <si>
    <t>DSTR08484</t>
  </si>
  <si>
    <t>DSTR08485</t>
  </si>
  <si>
    <t>Particulate Matter  &lt; 10 micrometers  - all point and area sources</t>
  </si>
  <si>
    <t>PM10_TOT_1KM</t>
  </si>
  <si>
    <t>DSTR08486</t>
  </si>
  <si>
    <t>DSTR08487</t>
  </si>
  <si>
    <t>Particulate matter</t>
  </si>
  <si>
    <t>PM1020005</t>
  </si>
  <si>
    <t>DSTR08488</t>
  </si>
  <si>
    <t>Particulate matter concentrations (micrograms per cubic metre teom). Primary particle concentraiton is measured and secondary particle concentration is estimated. 1km res. (1996)</t>
  </si>
  <si>
    <t>PM105R_1KM</t>
  </si>
  <si>
    <t>DSTR08489</t>
  </si>
  <si>
    <t>points96_1km</t>
  </si>
  <si>
    <t>DSTR08490</t>
  </si>
  <si>
    <t>Pollution_Incidents</t>
  </si>
  <si>
    <t>POLLUTION_INCIDENTS</t>
  </si>
  <si>
    <t>DSTR08491</t>
  </si>
  <si>
    <t>Pollution_Incidents_Cat_1_2</t>
  </si>
  <si>
    <t>DSTR08492</t>
  </si>
  <si>
    <t>Pollution_Incidents_NIRS</t>
  </si>
  <si>
    <t>DSTR08493</t>
  </si>
  <si>
    <t>postcode_area_50k</t>
  </si>
  <si>
    <t>DSTR08494</t>
  </si>
  <si>
    <t>postcode_district_50k</t>
  </si>
  <si>
    <t>DSTR08495</t>
  </si>
  <si>
    <t>postcode_sector_50k</t>
  </si>
  <si>
    <t>DSTR08498</t>
  </si>
  <si>
    <t>Protected_Wreck_Sites</t>
  </si>
  <si>
    <t>DSTR08499</t>
  </si>
  <si>
    <t>quickdial_areas_050k</t>
  </si>
  <si>
    <t>DSTR08500</t>
  </si>
  <si>
    <t>Railway_250k</t>
  </si>
  <si>
    <t>DSTR08501</t>
  </si>
  <si>
    <t>HYRAD - Railways at 1:625 000</t>
  </si>
  <si>
    <t>RAILWAY_625K.DAT</t>
  </si>
  <si>
    <t>DSTR08502</t>
  </si>
  <si>
    <t>Railway_crossing_250k</t>
  </si>
  <si>
    <t>DSTR08503</t>
  </si>
  <si>
    <t>Railway_station_250k</t>
  </si>
  <si>
    <t>DSTR08504</t>
  </si>
  <si>
    <t>Railways.dat</t>
  </si>
  <si>
    <t>DSTR08505</t>
  </si>
  <si>
    <t>rainfall_annual_1941to70_1km</t>
  </si>
  <si>
    <t>RAINFALL_ANNUAL_1941TO70_1KM</t>
  </si>
  <si>
    <t>DSTR08506</t>
  </si>
  <si>
    <t>rainfall_annual_isohyets_1941to70_250k</t>
  </si>
  <si>
    <t>DSTR08508</t>
  </si>
  <si>
    <t>ramsar_wa_10k</t>
  </si>
  <si>
    <t>RAMSAR_WA_10K</t>
  </si>
  <si>
    <t>DSTR08509</t>
  </si>
  <si>
    <t>rdas_10k</t>
  </si>
  <si>
    <t>DSTR08510</t>
  </si>
  <si>
    <t>region_labels_250k</t>
  </si>
  <si>
    <t>DSTR08511</t>
  </si>
  <si>
    <t>Administrative Boundaries - Public Face Regions 250K</t>
  </si>
  <si>
    <t>REGIONPF_250K.SHP</t>
  </si>
  <si>
    <t>REGIONPF_250K</t>
  </si>
  <si>
    <t>DSTR08515</t>
  </si>
  <si>
    <t>Rivers_250k</t>
  </si>
  <si>
    <t>RIVERS_250K</t>
  </si>
  <si>
    <t>DSTR08516</t>
  </si>
  <si>
    <t>rivers_50k</t>
  </si>
  <si>
    <t>RIVERS_50K</t>
  </si>
  <si>
    <t>DSTR08517</t>
  </si>
  <si>
    <t>Rivers AA 250K</t>
  </si>
  <si>
    <t>DSTR08518</t>
  </si>
  <si>
    <t>rivers_main_010k</t>
  </si>
  <si>
    <t>RIVERS_MAIN_010K</t>
  </si>
  <si>
    <t>DSTR08519</t>
  </si>
  <si>
    <t>Roads_a_250k</t>
  </si>
  <si>
    <t>Roads_single_A.dat [HYRAD];</t>
  </si>
  <si>
    <t>DSTR08520</t>
  </si>
  <si>
    <t>Roads_b_250k</t>
  </si>
  <si>
    <t>DSTR08521</t>
  </si>
  <si>
    <t>Roads_Junctions_250k</t>
  </si>
  <si>
    <t>DSTR08522</t>
  </si>
  <si>
    <t>Roads_minor_250k</t>
  </si>
  <si>
    <t>DSTR08523</t>
  </si>
  <si>
    <t>Roads_mway_250k</t>
  </si>
  <si>
    <t>DSTR08524</t>
  </si>
  <si>
    <t>Roads_primary_250k</t>
  </si>
  <si>
    <t>Roads_mway_primary.dat [HYRAD];</t>
  </si>
  <si>
    <t>DSTR08525</t>
  </si>
  <si>
    <t>Roads_roman_250k</t>
  </si>
  <si>
    <t>DSTR08526</t>
  </si>
  <si>
    <t>Roads_services_250k</t>
  </si>
  <si>
    <t>DSTR08527</t>
  </si>
  <si>
    <t>Roads_single_250k</t>
  </si>
  <si>
    <t>DSTR08528</t>
  </si>
  <si>
    <t>Roundabout_250k</t>
  </si>
  <si>
    <t>DSTR08530</t>
  </si>
  <si>
    <t>sac_wa_10k</t>
  </si>
  <si>
    <t>SAC_WA_10K</t>
  </si>
  <si>
    <t>DSTR08531</t>
  </si>
  <si>
    <t>SAC_WA_010K</t>
  </si>
  <si>
    <t>DSTR08532</t>
  </si>
  <si>
    <t>sam_010k</t>
  </si>
  <si>
    <t>SAM_010K</t>
  </si>
  <si>
    <t>DSTR08533</t>
  </si>
  <si>
    <t>sam_wa_010k</t>
  </si>
  <si>
    <t>SAM_WA_010K</t>
  </si>
  <si>
    <t>DSTR08534</t>
  </si>
  <si>
    <t>Sampling_Sites_WIMS</t>
  </si>
  <si>
    <t>WIMS Sampling Sites</t>
  </si>
  <si>
    <t>SAMPLING_SITES_WIMS</t>
  </si>
  <si>
    <t>DSTR08535</t>
  </si>
  <si>
    <t>SAPs_050k</t>
  </si>
  <si>
    <t>SAPS_050K</t>
  </si>
  <si>
    <t>DSTR08536</t>
  </si>
  <si>
    <t>sea_10k</t>
  </si>
  <si>
    <t>DSTR08538</t>
  </si>
  <si>
    <t>so2_97</t>
  </si>
  <si>
    <t>DSTR08539</t>
  </si>
  <si>
    <t>Sulphur dioxide - Domestic combustion emissions</t>
  </si>
  <si>
    <t>SO2_DOM_1KM</t>
  </si>
  <si>
    <t>DSTR08540</t>
  </si>
  <si>
    <t>DSTR08541</t>
  </si>
  <si>
    <t>Sulphur dioxide - Other sources, agric, shipping, public service, non-industrial etc</t>
  </si>
  <si>
    <t>SO2_OTHR_1KM</t>
  </si>
  <si>
    <t>DSTR08542</t>
  </si>
  <si>
    <t>DSTR08543</t>
  </si>
  <si>
    <t>Sulphur dioxide - Road transport exhaust emissions</t>
  </si>
  <si>
    <t>SO2_ROAD_1KM</t>
  </si>
  <si>
    <t>DSTR08544</t>
  </si>
  <si>
    <t>SO2_RT_1KM</t>
  </si>
  <si>
    <t>DSTR08545</t>
  </si>
  <si>
    <t>Sulphur dioxide - Industrial emissions excluding those in point source file</t>
  </si>
  <si>
    <t>SO2_SIND_1KM</t>
  </si>
  <si>
    <t>DSTR08546</t>
  </si>
  <si>
    <t>DSTR08547</t>
  </si>
  <si>
    <t>Sulphur dioxide - all point and area sources</t>
  </si>
  <si>
    <t>SO2_TOT_1KM</t>
  </si>
  <si>
    <t>DSTR08548</t>
  </si>
  <si>
    <t>DSTR08549</t>
  </si>
  <si>
    <t>1996 estimates of sulphur dioxide concentrations (ppb). 1km res.</t>
  </si>
  <si>
    <t>SO21R_1KM</t>
  </si>
  <si>
    <t>DSTR08550</t>
  </si>
  <si>
    <t>Sulphur Dioxide</t>
  </si>
  <si>
    <t>SO22005</t>
  </si>
  <si>
    <t>DSTR08551</t>
  </si>
  <si>
    <t>SOIL PREDOM 1KM</t>
  </si>
  <si>
    <t>SOIL_PREDOM_(TILE)_1KM.SHP</t>
  </si>
  <si>
    <t>SOIL_PREDOM_1KM</t>
  </si>
  <si>
    <t>DSTR08555</t>
  </si>
  <si>
    <t>SSSI_unit_wa_010k</t>
  </si>
  <si>
    <t>DSTR08556</t>
  </si>
  <si>
    <t>sssi_wa_10k</t>
  </si>
  <si>
    <t>SSSI_WA_10K</t>
  </si>
  <si>
    <t>DSTR08557</t>
  </si>
  <si>
    <t>storage_gauges</t>
  </si>
  <si>
    <t>STORAGE_GAUGES</t>
  </si>
  <si>
    <t>DSTR08559</t>
  </si>
  <si>
    <t>Advanced Superficial Thickness Model (ASTM)</t>
  </si>
  <si>
    <t>Superficial_Thickness_ASTM.lyr [I drives]; SUPERFICIAL_THICKNESS_ASTM [CDS];</t>
  </si>
  <si>
    <t>Superficial_Thickness_ASTM.lyr</t>
  </si>
  <si>
    <t>DSTR08561</t>
  </si>
  <si>
    <t>surface_water_abstractions</t>
  </si>
  <si>
    <t>SURFACE_WATER_ABSTRACTIONS</t>
  </si>
  <si>
    <t>DSTR08562</t>
  </si>
  <si>
    <t>TAN15_ZoneB_wa_10k</t>
  </si>
  <si>
    <t>TAN15_ZONEB</t>
  </si>
  <si>
    <t>DSTR08563</t>
  </si>
  <si>
    <t>TAN15_ZoneC1_wa_10k</t>
  </si>
  <si>
    <t>TAN15_ZONEC1</t>
  </si>
  <si>
    <t>DSTR08564</t>
  </si>
  <si>
    <t>TAN15_ZoneC2_wa_10k</t>
  </si>
  <si>
    <t>TAN15_ZONEC2</t>
  </si>
  <si>
    <t>DSTR08565</t>
  </si>
  <si>
    <t>unitary_10k</t>
  </si>
  <si>
    <t>UNITARY_10K</t>
  </si>
  <si>
    <t>DSTR08566</t>
  </si>
  <si>
    <t>Urban_250k</t>
  </si>
  <si>
    <t>URBAN_250K.SHP [I drive]; Urban_points.dat [HYRAD]; URBAN_250K [CDS];</t>
  </si>
  <si>
    <t>URBAN_250K</t>
  </si>
  <si>
    <t>DSTR08567</t>
  </si>
  <si>
    <t>Urban_areas_250k</t>
  </si>
  <si>
    <t>URBAN_AREAS_250K.SHP [I drive]; urban_areas_250k.dat [HYRAD]; URBAN_AREAS_250K [CDS];</t>
  </si>
  <si>
    <t>URBAN_AREAS_250K</t>
  </si>
  <si>
    <t>DSTR08568</t>
  </si>
  <si>
    <t>Volatile organic compounds - Domestic combustion emissions</t>
  </si>
  <si>
    <t>VOC_DOM_1KM</t>
  </si>
  <si>
    <t>DSTR08569</t>
  </si>
  <si>
    <t>Volatile organic compounds - Other sources, agric, shipping, public service, non-industrial etc</t>
  </si>
  <si>
    <t>VOC_OTHR_1KM</t>
  </si>
  <si>
    <t>DSTR08570</t>
  </si>
  <si>
    <t>Volatile organic compounds - Road transport exhaust emissions</t>
  </si>
  <si>
    <t>VOC_RT_1KM</t>
  </si>
  <si>
    <t>DSTR08571</t>
  </si>
  <si>
    <t>Volatile organic compounds - Industrial emissions excluding those in point source file</t>
  </si>
  <si>
    <t>VOC_SIND_1KM</t>
  </si>
  <si>
    <t>DSTR08572</t>
  </si>
  <si>
    <t>Volatile organic compounds - all point and area sources</t>
  </si>
  <si>
    <t>VOC_TOT_1KM</t>
  </si>
  <si>
    <t>DSTR08573</t>
  </si>
  <si>
    <t>Wales_10k</t>
  </si>
  <si>
    <t>DSTR08575</t>
  </si>
  <si>
    <t>ward_10k</t>
  </si>
  <si>
    <t>WARD_10K</t>
  </si>
  <si>
    <t>DSTR08576</t>
  </si>
  <si>
    <t>ward_200k</t>
  </si>
  <si>
    <t>DSTR08577</t>
  </si>
  <si>
    <t>waste_licences_REGIS</t>
  </si>
  <si>
    <t>WASTE_LICENCES_REGIS</t>
  </si>
  <si>
    <t>DSTR08578</t>
  </si>
  <si>
    <t>water_discharge_activity_exemptions_IR_WIMS</t>
  </si>
  <si>
    <t>DSTR08581</t>
  </si>
  <si>
    <t>Wetland_Vision_Future_Potential_Full</t>
  </si>
  <si>
    <t>WV_FUTUREPOTENTIAL</t>
  </si>
  <si>
    <t>DSTR08582</t>
  </si>
  <si>
    <t>Wetland_Vision_Future_Wetland_Potential</t>
  </si>
  <si>
    <t>DSTR08583</t>
  </si>
  <si>
    <t>WFD_coastal_050k_baseline</t>
  </si>
  <si>
    <t>DSTR08584</t>
  </si>
  <si>
    <t>WFD_pilot_catchments_050k</t>
  </si>
  <si>
    <t>WFD_PILOT_CATCHMENTS</t>
  </si>
  <si>
    <t>DSTR08585</t>
  </si>
  <si>
    <t>WFD_rivers_050k</t>
  </si>
  <si>
    <t>DSTR08586</t>
  </si>
  <si>
    <t>WFD_rivers_050k_baseline</t>
  </si>
  <si>
    <t>DSTR08588</t>
  </si>
  <si>
    <t>WFD_transitional_050k_baseline</t>
  </si>
  <si>
    <t>DSTR08589</t>
  </si>
  <si>
    <t>WISKI_open_sites</t>
  </si>
  <si>
    <t>WISKI_OPEN_SITES</t>
  </si>
  <si>
    <t>DSTR08590</t>
  </si>
  <si>
    <t>wminster_10K</t>
  </si>
  <si>
    <t>From OS boundary line data - electortal divisions with the details of the current MP.</t>
  </si>
  <si>
    <t>WMINSTER_10K</t>
  </si>
  <si>
    <t>DSTR08591</t>
  </si>
  <si>
    <t>Woodland_250k</t>
  </si>
  <si>
    <t>WOODLAND_250K</t>
  </si>
  <si>
    <t>DSTR08593</t>
  </si>
  <si>
    <t>World_Heritage_Sites</t>
  </si>
  <si>
    <t>DSTR08594</t>
  </si>
  <si>
    <t>Active Discharge Consents</t>
  </si>
  <si>
    <t>ACTIVE_DISCHARGE_CONSENTS</t>
  </si>
  <si>
    <t>DSTR08595</t>
  </si>
  <si>
    <t>AM Channel Area</t>
  </si>
  <si>
    <t>AM_CHANNEL_AREA</t>
  </si>
  <si>
    <t>DSTR08596</t>
  </si>
  <si>
    <t>AM Constituency Wales</t>
  </si>
  <si>
    <t>AM_CONSTITUENCY_WA_010K</t>
  </si>
  <si>
    <t>DSTR08597</t>
  </si>
  <si>
    <t>Ancient Woodland Wales</t>
  </si>
  <si>
    <t>ANCIENT_WOODLAND_WA_010K</t>
  </si>
  <si>
    <t>DSTR08598</t>
  </si>
  <si>
    <t>BW Feeders</t>
  </si>
  <si>
    <t>BW_FEEDERS</t>
  </si>
  <si>
    <t>DSTR08599</t>
  </si>
  <si>
    <t>BW Reservoirs</t>
  </si>
  <si>
    <t>BW_RESERVOIRS</t>
  </si>
  <si>
    <t>DSTR08600</t>
  </si>
  <si>
    <t>CAMS Cycle 2</t>
  </si>
  <si>
    <t>CAMS_250K_CYCLE_2</t>
  </si>
  <si>
    <t>DSTR08601</t>
  </si>
  <si>
    <t>CAMS Corridor Midlands</t>
  </si>
  <si>
    <t>CAMS_CORRIDOR_MIDLANDS_010K</t>
  </si>
  <si>
    <t>DSTR08602</t>
  </si>
  <si>
    <t>CAMS Corridor Thames</t>
  </si>
  <si>
    <t>CAMS_CORRIDOR_THAMES_010K</t>
  </si>
  <si>
    <t>DSTR08603</t>
  </si>
  <si>
    <t>CCTV Webcams</t>
  </si>
  <si>
    <t>CCTV_WEBCAMS</t>
  </si>
  <si>
    <t>DSTR08604</t>
  </si>
  <si>
    <t>Coastal Erosion</t>
  </si>
  <si>
    <t>COASTAL_EROSION</t>
  </si>
  <si>
    <t>DSTR08605</t>
  </si>
  <si>
    <t>Coastal Overview Legislation</t>
  </si>
  <si>
    <t>COASTAL_OV_LEGISLATION</t>
  </si>
  <si>
    <t>DSTR08606</t>
  </si>
  <si>
    <t>Coastal Overview SP</t>
  </si>
  <si>
    <t>Coastal Overview Start Points</t>
  </si>
  <si>
    <t>COASTAL_OVERVIEW_SP</t>
  </si>
  <si>
    <t>DSTR08607</t>
  </si>
  <si>
    <t>COMAH</t>
  </si>
  <si>
    <t>DSTR08608</t>
  </si>
  <si>
    <t>COMAH Sites</t>
  </si>
  <si>
    <t>COMAH_SITES</t>
  </si>
  <si>
    <t>DSTR08610</t>
  </si>
  <si>
    <t>DRN V3</t>
  </si>
  <si>
    <t>DRN_V3</t>
  </si>
  <si>
    <t>DSTR08611</t>
  </si>
  <si>
    <t>DRWPA_groundwater_safeguard_zones</t>
  </si>
  <si>
    <t>DRWPA_GW_SGZ</t>
  </si>
  <si>
    <t>DSTR08612</t>
  </si>
  <si>
    <t>DRWPA_surfacewater_safeguard_zones</t>
  </si>
  <si>
    <t>DRWPA_SW_SGZ</t>
  </si>
  <si>
    <t>DSTR08613</t>
  </si>
  <si>
    <t>EA RF INVISIBLE</t>
  </si>
  <si>
    <t>EA_RF_INVISIBLE</t>
  </si>
  <si>
    <t>DSTR08614</t>
  </si>
  <si>
    <t>EA RF VISIBLE</t>
  </si>
  <si>
    <t>EA_RF_VISIBLE</t>
  </si>
  <si>
    <t>DSTR08616</t>
  </si>
  <si>
    <t>Estuarine Waters</t>
  </si>
  <si>
    <t>ESTUARINE_WATERS_010K</t>
  </si>
  <si>
    <t>DSTR08617</t>
  </si>
  <si>
    <t>FCRM AL2 NONPOSTAL</t>
  </si>
  <si>
    <t>FCRM_AL2_NONPOSTAL</t>
  </si>
  <si>
    <t>DSTR08618</t>
  </si>
  <si>
    <t>FCRM AL2 POSTAL</t>
  </si>
  <si>
    <t>FCRM_AL2_POSTAL</t>
  </si>
  <si>
    <t>DSTR08619</t>
  </si>
  <si>
    <t>FCRM Critical Assets</t>
  </si>
  <si>
    <t>FCRM_CRITICAL_ASSETS</t>
  </si>
  <si>
    <t>DSTR08620</t>
  </si>
  <si>
    <t>Flood Event Outlines</t>
  </si>
  <si>
    <t>FLOOD_EVENT_OUTLINES</t>
  </si>
  <si>
    <t>DSTR08621</t>
  </si>
  <si>
    <t>FRM Bank Width</t>
  </si>
  <si>
    <t>FRM_BANK_WIDTH_010K</t>
  </si>
  <si>
    <t>DSTR08622</t>
  </si>
  <si>
    <t>FWIS Areas</t>
  </si>
  <si>
    <t>FWIS_AREAS</t>
  </si>
  <si>
    <t>DSTR08623</t>
  </si>
  <si>
    <t>FWIS Points</t>
  </si>
  <si>
    <t>FWIS_POINTS</t>
  </si>
  <si>
    <t>DSTR08624</t>
  </si>
  <si>
    <t>Groundwater Constraints Areas</t>
  </si>
  <si>
    <t>GROUNDWATER_CONSTRAINTS_AREAS</t>
  </si>
  <si>
    <t>DSTR08625</t>
  </si>
  <si>
    <t>Groundwater Typology</t>
  </si>
  <si>
    <t>GROUNDWATER_TYPOLOGY</t>
  </si>
  <si>
    <t>DSTR08626</t>
  </si>
  <si>
    <t>Habitat Creation Projects</t>
  </si>
  <si>
    <t>HABITAT_CREATION_PROJECTS</t>
  </si>
  <si>
    <t>DSTR08627</t>
  </si>
  <si>
    <t>HARP Climate Sites</t>
  </si>
  <si>
    <t>HARP_CLIMATE_SITES</t>
  </si>
  <si>
    <t>DSTR08628</t>
  </si>
  <si>
    <t>HARP Groundwater Sites</t>
  </si>
  <si>
    <t>HARP_GROUNDWATER_SITES</t>
  </si>
  <si>
    <t>DSTR08629</t>
  </si>
  <si>
    <t>HARP Surface Water Sites</t>
  </si>
  <si>
    <t>HARP_SURFACE_WATER_SITES</t>
  </si>
  <si>
    <t>DSTR08631</t>
  </si>
  <si>
    <t>Heritage Sites</t>
  </si>
  <si>
    <t>HERITAGE_SITES_010K</t>
  </si>
  <si>
    <t>DSTR08632</t>
  </si>
  <si>
    <t>Heritage Sites Wales</t>
  </si>
  <si>
    <t>HERITAGE_SITES_WALES_010K</t>
  </si>
  <si>
    <t>DSTR08633</t>
  </si>
  <si>
    <t>High Speed Railways</t>
  </si>
  <si>
    <t>HIGH_SPEED_RAILWAYS</t>
  </si>
  <si>
    <t>DSTR08634</t>
  </si>
  <si>
    <t>Hostile Sites Buffer</t>
  </si>
  <si>
    <t>HOSTILE_SITES_BUFFER</t>
  </si>
  <si>
    <t>DSTR08635</t>
  </si>
  <si>
    <t>Hydrological Catchments</t>
  </si>
  <si>
    <t>HYDROLOGICAL_CATCHMENTS_050K</t>
  </si>
  <si>
    <t>DSTR08636</t>
  </si>
  <si>
    <t>ICS Env Management</t>
  </si>
  <si>
    <t>ICS_ENV_MANAGEMENT</t>
  </si>
  <si>
    <t>DSTR08637</t>
  </si>
  <si>
    <t>ICS Flood Warnings</t>
  </si>
  <si>
    <t>ICS_FLOOD_WARNING</t>
  </si>
  <si>
    <t>DSTR08638</t>
  </si>
  <si>
    <t>Internal Drainage Board Boundaries</t>
  </si>
  <si>
    <t>IDB_BOUNDARIES</t>
  </si>
  <si>
    <t>DSTR08639</t>
  </si>
  <si>
    <t>Invasive Species</t>
  </si>
  <si>
    <t>INVASIVE_SPECIES</t>
  </si>
  <si>
    <t>DSTR08640</t>
  </si>
  <si>
    <t>Landrisk</t>
  </si>
  <si>
    <t>LANDRISK_001K</t>
  </si>
  <si>
    <t>DSTR08641</t>
  </si>
  <si>
    <t>LIDAR Extents</t>
  </si>
  <si>
    <t>LIDAR_EXTENTS</t>
  </si>
  <si>
    <t>DSTR08642</t>
  </si>
  <si>
    <t>Local Area Agreements</t>
  </si>
  <si>
    <t>LOCAL_AREA_AGREEMENTS</t>
  </si>
  <si>
    <t>DSTR08643</t>
  </si>
  <si>
    <t>Marine PSPA</t>
  </si>
  <si>
    <t>MARINE_PSPA</t>
  </si>
  <si>
    <t>DSTR08644</t>
  </si>
  <si>
    <t>Markermap Postcode Polygons</t>
  </si>
  <si>
    <t>MARKERMAP_POSTCODE_POLYGONS</t>
  </si>
  <si>
    <t>DSTR08645</t>
  </si>
  <si>
    <t>NAFRA</t>
  </si>
  <si>
    <t>DSTR08646</t>
  </si>
  <si>
    <t>NAFRA 2006</t>
  </si>
  <si>
    <t>NAFRA_2006</t>
  </si>
  <si>
    <t>DSTR08647</t>
  </si>
  <si>
    <t>NAFRA 7BAND</t>
  </si>
  <si>
    <t>NAFRA_7BAND</t>
  </si>
  <si>
    <t>DSTR08648</t>
  </si>
  <si>
    <t>National Grid Gas Pipes</t>
  </si>
  <si>
    <t>NAT_GRID_GAS_PIPES</t>
  </si>
  <si>
    <t>DSTR08649</t>
  </si>
  <si>
    <t>National Grid Overhead Lines</t>
  </si>
  <si>
    <t>NAT_GRID_OVERHEAD_LINES</t>
  </si>
  <si>
    <t>DSTR08650</t>
  </si>
  <si>
    <t>National Grid Pylons</t>
  </si>
  <si>
    <t>NAT_GRID_PYLONS</t>
  </si>
  <si>
    <t>DSTR08651</t>
  </si>
  <si>
    <t>National Grid Substations</t>
  </si>
  <si>
    <t>NAT_GRID_SUBSTATIONS</t>
  </si>
  <si>
    <t>DSTR08652</t>
  </si>
  <si>
    <t>National Grid Underground Cables</t>
  </si>
  <si>
    <t>NAT_GRID_UNDERGROUND_CABLES</t>
  </si>
  <si>
    <t>DSTR08653</t>
  </si>
  <si>
    <t>National Parks</t>
  </si>
  <si>
    <t>NATPARK_010K</t>
  </si>
  <si>
    <t>DSTR08654</t>
  </si>
  <si>
    <t>National Parks Proposed</t>
  </si>
  <si>
    <t>NATPARK_PROPOSED_010K</t>
  </si>
  <si>
    <t>DSTR08655</t>
  </si>
  <si>
    <t>National Parks Wales</t>
  </si>
  <si>
    <t>NATPARK_WA_010K</t>
  </si>
  <si>
    <t>DSTR08656</t>
  </si>
  <si>
    <t>noncount_10k</t>
  </si>
  <si>
    <t>NONCOUNT_010K</t>
  </si>
  <si>
    <t>DSTR08657</t>
  </si>
  <si>
    <t>Nitrate Vulnerable Zones England</t>
  </si>
  <si>
    <t>NVZ_ENGLAND</t>
  </si>
  <si>
    <t>DSTR08658</t>
  </si>
  <si>
    <t>Nitrate Vulnerable Zones Wales</t>
  </si>
  <si>
    <t>NVZ_WALES</t>
  </si>
  <si>
    <t>DSTR08662</t>
  </si>
  <si>
    <t>Police Force Boundaries</t>
  </si>
  <si>
    <t>POLICE_FORCE_BOUNDARIES</t>
  </si>
  <si>
    <t>DSTR08663</t>
  </si>
  <si>
    <t>Protected Habitats Nonscrn</t>
  </si>
  <si>
    <t>PROTECTED_HABITATS_NONSCRN</t>
  </si>
  <si>
    <t>DSTR08664</t>
  </si>
  <si>
    <t>Protected Habitats Scrn</t>
  </si>
  <si>
    <t>PROTECTED_HABITATS_SCRN</t>
  </si>
  <si>
    <t>DSTR08665</t>
  </si>
  <si>
    <t>Protected Species Nonscrn</t>
  </si>
  <si>
    <t>PROTECTED_SPECIES_NONSCRN</t>
  </si>
  <si>
    <t>DSTR08666</t>
  </si>
  <si>
    <t>Protected Species Nonscrn FZ3</t>
  </si>
  <si>
    <t>PROTECTED_SPECIES_NONSCRN_FZ3</t>
  </si>
  <si>
    <t>DSTR08667</t>
  </si>
  <si>
    <t>Protected Species Points</t>
  </si>
  <si>
    <t>PROTECTED_SPECIES_POINTS</t>
  </si>
  <si>
    <t>DSTR08668</t>
  </si>
  <si>
    <t>Protected Species Scrn</t>
  </si>
  <si>
    <t>PROTECTED_SPECIES_SCRN</t>
  </si>
  <si>
    <t>DSTR08669</t>
  </si>
  <si>
    <t>RBDS 250K</t>
  </si>
  <si>
    <t>RBDS_250K</t>
  </si>
  <si>
    <t>DSTR08670</t>
  </si>
  <si>
    <t>RDAS 10K</t>
  </si>
  <si>
    <t>RDAS_10K</t>
  </si>
  <si>
    <t>DSTR08671</t>
  </si>
  <si>
    <t>RDS NE LEP BOUNDARIES</t>
  </si>
  <si>
    <t>RDS_NE_LEP_BOUNDARIES</t>
  </si>
  <si>
    <t>DSTR08672</t>
  </si>
  <si>
    <t>RDS WA AMP2 IMP SCHEMES</t>
  </si>
  <si>
    <t>RDS_WA_AMP2_IMP_SCHEMES</t>
  </si>
  <si>
    <t>DSTR08673</t>
  </si>
  <si>
    <t>RDS WA AMP3 IMP SCHEMES</t>
  </si>
  <si>
    <t>RDS_WA_AMP3_IMP_SCHEMES</t>
  </si>
  <si>
    <t>DSTR08674</t>
  </si>
  <si>
    <t>RDS WA AMP4 IMP SCHEMES</t>
  </si>
  <si>
    <t>RDS_WA_AMP4_IMP_SCHEMES</t>
  </si>
  <si>
    <t>DSTR08675</t>
  </si>
  <si>
    <t>RDS WA AMP5 IMP SCHEMES</t>
  </si>
  <si>
    <t>RDS_WA_AMP5_IMP_SCHEMES</t>
  </si>
  <si>
    <t>DSTR08676</t>
  </si>
  <si>
    <t>RDS WA DCWW CATCHMENT 010K</t>
  </si>
  <si>
    <t>RDS_WA_DCWW_CATCHMENT_010K</t>
  </si>
  <si>
    <t>DSTR08677</t>
  </si>
  <si>
    <t>RDS WA DCWW MCERTS</t>
  </si>
  <si>
    <t>RDS_WA_DCWW_MCERTS</t>
  </si>
  <si>
    <t>DSTR08678</t>
  </si>
  <si>
    <t>RDS WA PHYTOPTHORA SURV CONF</t>
  </si>
  <si>
    <t>RDS_WA_PHYTOPTHORA_SURV_CONF</t>
  </si>
  <si>
    <t>DSTR08679</t>
  </si>
  <si>
    <t>regionpf_010k</t>
  </si>
  <si>
    <t>REGIONPF_010K</t>
  </si>
  <si>
    <t>DSTR08681</t>
  </si>
  <si>
    <t>regionwm_010k</t>
  </si>
  <si>
    <t>REGIONWM_010K</t>
  </si>
  <si>
    <t>DSTR08682</t>
  </si>
  <si>
    <t>Administrative Boundaries - Water Management Regions 250K</t>
  </si>
  <si>
    <t>REGIONWM_250K.SHP [I drive]; REGIONWM_250K.DAT [HYRAD];</t>
  </si>
  <si>
    <t>REGIONWM_250K.SHP</t>
  </si>
  <si>
    <t>REGIONWM_250K</t>
  </si>
  <si>
    <t>DSTR08683</t>
  </si>
  <si>
    <t>River Restoration Projects</t>
  </si>
  <si>
    <t>DSTR08684</t>
  </si>
  <si>
    <t>Riverine SSSI</t>
  </si>
  <si>
    <t>RIVERINE_SSSI_10K</t>
  </si>
  <si>
    <t>DSTR08686</t>
  </si>
  <si>
    <t>Scheduled Ancient Monuments (England) at 1:10 000 scale</t>
  </si>
  <si>
    <t>DSTR08687</t>
  </si>
  <si>
    <t>Scheduled Ancient Monuments (Wales) at 1:10 000 scale</t>
  </si>
  <si>
    <t>DSTR08688</t>
  </si>
  <si>
    <t>Shellfish Hygiene Waters</t>
  </si>
  <si>
    <t>SHELLFISH_HYGIENE_WATERS_050K</t>
  </si>
  <si>
    <t>DSTR08689</t>
  </si>
  <si>
    <t>spa_wa_10k</t>
  </si>
  <si>
    <t>SPA_WA_10K</t>
  </si>
  <si>
    <t>DSTR08695</t>
  </si>
  <si>
    <t>TP 3 9 HRS</t>
  </si>
  <si>
    <t>TP_3_9_HRS</t>
  </si>
  <si>
    <t>DSTR08696</t>
  </si>
  <si>
    <t>TP GREATER 9 HRS</t>
  </si>
  <si>
    <t>TP_GREATER_9_HRS</t>
  </si>
  <si>
    <t>DSTR08697</t>
  </si>
  <si>
    <t>TP LESS 3 HRS</t>
  </si>
  <si>
    <t>TP_LESS_3_HRS</t>
  </si>
  <si>
    <t>DSTR08698</t>
  </si>
  <si>
    <t>Transistional Typology</t>
  </si>
  <si>
    <t>DSTR08699</t>
  </si>
  <si>
    <t>UFMFSW ENW EXTENT 1IN100</t>
  </si>
  <si>
    <t>UFMFSW_ENW_EXTENT_1IN100</t>
  </si>
  <si>
    <t>DSTR08700</t>
  </si>
  <si>
    <t>UFMFSW ENW EXTENT 1IN1000</t>
  </si>
  <si>
    <t>UFMFSW_ENW_EXTENT_1IN1000</t>
  </si>
  <si>
    <t>DSTR08701</t>
  </si>
  <si>
    <t>UFMFSW ENW EXTENT 1IN30</t>
  </si>
  <si>
    <t>UFMFSW_ENW_EXTENT_1IN30</t>
  </si>
  <si>
    <t>DSTR08704</t>
  </si>
  <si>
    <t>WES_Agreements</t>
  </si>
  <si>
    <t>DSTR08706</t>
  </si>
  <si>
    <t>Wetland Vision Base Poor GW Fen</t>
  </si>
  <si>
    <t>WV_BASE_POOR_GW_FEN</t>
  </si>
  <si>
    <t>DSTR08707</t>
  </si>
  <si>
    <t>Wetland Vision Base Rich GW Fen</t>
  </si>
  <si>
    <t>WV_BASE_RICH_GW_FEN</t>
  </si>
  <si>
    <t>DSTR08708</t>
  </si>
  <si>
    <t>Wetland Vision Blanket Bog Soils</t>
  </si>
  <si>
    <t>WV_BLANKET_BOG_SOILS</t>
  </si>
  <si>
    <t>DSTR08709</t>
  </si>
  <si>
    <t>Wetland Vision Coast Flood Marsh</t>
  </si>
  <si>
    <t>WV_COAST_FLOOD_MARSH</t>
  </si>
  <si>
    <t>DSTR08710</t>
  </si>
  <si>
    <t>Wetland Vision Current Protected Wetlands</t>
  </si>
  <si>
    <t>WV_CURRENT_PROTECTED_WETLANDS</t>
  </si>
  <si>
    <t>DSTR08711</t>
  </si>
  <si>
    <t>Wetland Vision Current Wetlands</t>
  </si>
  <si>
    <t>WV_CURRENT_WETLANDS</t>
  </si>
  <si>
    <t>DSTR08712</t>
  </si>
  <si>
    <t>Wetland Vision Degraded to Restore</t>
  </si>
  <si>
    <t>WV_DEGRADED_TO_RESTORE</t>
  </si>
  <si>
    <t>DSTR08713</t>
  </si>
  <si>
    <t>Wetland Vision Eutrophic Valley Fen</t>
  </si>
  <si>
    <t>WV_EUTROPHIC_VALLEY_FEN</t>
  </si>
  <si>
    <t>DSTR08714</t>
  </si>
  <si>
    <t>Wetland Vision Fen Habitats</t>
  </si>
  <si>
    <t>WV_FEN_HABITATS</t>
  </si>
  <si>
    <t>DSTR08715</t>
  </si>
  <si>
    <t>Wetland Vision Historic Priority Areas</t>
  </si>
  <si>
    <t>WV_HISTORIC_PRIORITY_AREAS</t>
  </si>
  <si>
    <t>DSTR08716</t>
  </si>
  <si>
    <t>Wetland Vision Lowland Raised Bogs</t>
  </si>
  <si>
    <t>WV_LOWLAND_RAISED_BOGS</t>
  </si>
  <si>
    <t>DSTR08717</t>
  </si>
  <si>
    <t>Wetland Vision Pockets Peat</t>
  </si>
  <si>
    <t>WV_POCKETS_PEAT</t>
  </si>
  <si>
    <t>DSTR08718</t>
  </si>
  <si>
    <t>Wetland Vision Purple Moor Gras</t>
  </si>
  <si>
    <t>WV_PURPLE_MOOR_GRASS</t>
  </si>
  <si>
    <t>DSTR08719</t>
  </si>
  <si>
    <t>Wetland Vision Reedbed Potential</t>
  </si>
  <si>
    <t>WV_REEDBED_POTENTIAL</t>
  </si>
  <si>
    <t>DSTR08720</t>
  </si>
  <si>
    <t>Wetland Vision Soild Ponds</t>
  </si>
  <si>
    <t>WV_SOILS_PONDS</t>
  </si>
  <si>
    <t>DSTR08721</t>
  </si>
  <si>
    <t>Wetland Vision Wet Woodland</t>
  </si>
  <si>
    <t>WV_WET_WOODLAND</t>
  </si>
  <si>
    <t>DSTR08722</t>
  </si>
  <si>
    <t>Geology Bedrock</t>
  </si>
  <si>
    <t>GEOLOGY_BEDROCK_50K</t>
  </si>
  <si>
    <t>DSTR08723</t>
  </si>
  <si>
    <t>Geology Superficial</t>
  </si>
  <si>
    <t>GEOLOGY_SUPERFICIAL_50K</t>
  </si>
  <si>
    <t>DSTR08724</t>
  </si>
  <si>
    <t>NRD ALC</t>
  </si>
  <si>
    <t>NRD_ALC</t>
  </si>
  <si>
    <t>DSTR08726</t>
  </si>
  <si>
    <t>River Habitat Survey – Survey Details and Summary Results</t>
  </si>
  <si>
    <t>River Habitat Survey (RHS) is the Environment Agency standard for collecting data on the physical character and quality of river habitats across the UK.
This dataset provides survey details and summary results for river habitat surveys carried out from 1994 to present. This dataset is a subset of AfA286 River Habitat Survey.
Since 1994 approximately 25,000 surveys have been carried out. The bulk of surveys were carried out between 1994 to 1997 and 2006 to 2008. Surveys are still carried out for specific drivers, for example assessing habitat availability and Water Framework Directive.
For further information on the survey methodology the RHS manual can be downloaded from gov.uk here. Surveys conducted prior to 2003 should not be compared with surveys conducted after 2003 as survey methodology changed significantly in 2003. 
River names may be in English, Welsh or Gaelic. 
This dataset contains data owned by Natural Resources Wales (NRW). To use data that relates to Wales please contact NRW.
Dimensions are intended to provide context for these habitat surveys. They should not be used for other purposes.
The following information has been excluded from the survey data supplied to you because there is a risk that we might be disclosing personal data. If a customer has a particular interest in a particular site/survey examples of the type of information we may be able supply are:
• General description of the survey
• Surveyors name
• Weirs/sluices, culverts, outfalls/intakes, dams, abstractions, hydroelectric power
• Where channel is choked by vegetation or a debris dam impeding flow 
• Tipped materials and landfill
• Presence of sewage and pollution
• Gravel extraction</t>
  </si>
  <si>
    <t>River Habitat Survey - Survey Details and Summary Results</t>
  </si>
  <si>
    <t>AfA434</t>
  </si>
  <si>
    <t>River Habitat Survey Summary Results</t>
  </si>
  <si>
    <t>DSTR08727</t>
  </si>
  <si>
    <t>Historic Flood Warnings and Flood Alerts</t>
  </si>
  <si>
    <t>Dataset of historic severe flood warnings, flood warnings and flood alerts issued since Floodline Warnings Direct (link here) went live on January 26th 2006 to present year.
This dataset contains data owned by Natural Resources Wales (NRW). 
AfA136 Flood Warnings provides the live status of issued warnings in England and Wales.</t>
  </si>
  <si>
    <t>Historic Flood Warnings</t>
  </si>
  <si>
    <t>AfA435</t>
  </si>
  <si>
    <t>DSTR08728</t>
  </si>
  <si>
    <t>GQA Headline Indicators of Water Courses - Nutrients</t>
  </si>
  <si>
    <t>DSTR08730</t>
  </si>
  <si>
    <t>FACET Data</t>
  </si>
  <si>
    <t>Output data from the FACET (Flood and Coastal Erosion Tool) model. Inputs to the tool are NaFRA data, Unit Cost data and Coastal Mapping data. The output data is future risk and future coast data.</t>
  </si>
  <si>
    <t>Strategy and Investment</t>
  </si>
  <si>
    <t>Investment &amp; Portfolio</t>
  </si>
  <si>
    <t>DSTR08732</t>
  </si>
  <si>
    <t>Areas to Benefit from New and Reconditioned Flood Schemes under the Medium Term Plan (2014/15 - 2019/20)</t>
  </si>
  <si>
    <t>DSTR08733</t>
  </si>
  <si>
    <t>Hazardous Waste Interrogator*</t>
  </si>
  <si>
    <t>The Environment Agency is legally required to monitor all movements of hazardous waste in England and Wales.  Hazardous waste producers are required to register with us and the site where the waste is disposed or recovered is required to inform us of the details of the wastes they receive. Hazardous waste producer data is commercially confidential.  However a summary of the movements is provided in this Hazardous Waste Interrogator. Only high-level waste classification, geographical locations (where the waste was produced and where the waste management facility is located) and tonnage is included.  Individual site names and producers details are not included.
Note: the data on hazardous waste includes all waste movements – this includes where the same waste may have moved between waste management facilities.  This element of double counting should be taken into account when using the data.</t>
  </si>
  <si>
    <t>Hazardous Waste Interrogator</t>
  </si>
  <si>
    <t>Hazardous Waste Interrogator 2006</t>
  </si>
  <si>
    <t>AfA229</t>
  </si>
  <si>
    <t>DSTR08734</t>
  </si>
  <si>
    <t>Hazardous Waste Interrogator 2007</t>
  </si>
  <si>
    <t>DSTR08735</t>
  </si>
  <si>
    <t>Hazardous Waste Interrogator 2008</t>
  </si>
  <si>
    <t>DSTR08736</t>
  </si>
  <si>
    <t>Hazardous Waste Interrogator 2009</t>
  </si>
  <si>
    <t>DSTR08737</t>
  </si>
  <si>
    <t>Hazardous Waste Interrogator 2010</t>
  </si>
  <si>
    <t>DSTR08738</t>
  </si>
  <si>
    <t>Hazardous Waste Interrogator 2011</t>
  </si>
  <si>
    <t>DSTR08739</t>
  </si>
  <si>
    <t>Hazardous Waste Interrogator 2012</t>
  </si>
  <si>
    <t>DSTR08740</t>
  </si>
  <si>
    <t>Sensitive Area Maps - Eutrophic Harbours and Estuaries</t>
  </si>
  <si>
    <t>DSTR08741</t>
  </si>
  <si>
    <t>Waste Data Interrogator</t>
  </si>
  <si>
    <t>All operators of regulated waste management facilities have to provide us with details of the quantities and types of waste they deal with i.e. waste received into site and waste sent on from site to other facilities or processes. This data is used to monitor compliance but has historically been used by the EC, DEFRA and local authorities to assist in planning for new waste facilities and for monitoring against statutory targets</t>
  </si>
  <si>
    <t>Waste Data Interrogator 2006</t>
  </si>
  <si>
    <t>AfA230</t>
  </si>
  <si>
    <t>DSTR08742</t>
  </si>
  <si>
    <t>Waste Data Interrogator 2007</t>
  </si>
  <si>
    <t>DSTR08743</t>
  </si>
  <si>
    <t>Waste Data Interrogator 2008</t>
  </si>
  <si>
    <t>DSTR08744</t>
  </si>
  <si>
    <t>Waste Data Interrogator 2009</t>
  </si>
  <si>
    <t>DSTR08745</t>
  </si>
  <si>
    <t>Waste Data Interrogator 2010</t>
  </si>
  <si>
    <t>DSTR08746</t>
  </si>
  <si>
    <t>Waste Data Interrogator 2011</t>
  </si>
  <si>
    <t>DSTR08747</t>
  </si>
  <si>
    <t>Waste Data Interrogator 2012</t>
  </si>
  <si>
    <t>DSTR08748</t>
  </si>
  <si>
    <t>WFD River Waterbody Risk Assessment for Sediment Cycle 2</t>
  </si>
  <si>
    <t>The Environment Agency has assessed the risk of not achieving Water Framework Directive (WFD) objectives in waterbodies for a number of water management pressures. 
The WFD River Waterbody Risk Assessment for Sediment shows river waterbodies that are at risk of not achieving good status by 2015. 
The dataset has been created as part of the WFD Cycle 2 risk assessment outputs for fine sediment. These assess whether rivers are:
• at risk
• probably at risk
• probably not at risk 
• not at risk 
of failing status objectives for fine sediment.
This dataset was created in 2013/2014 and covers England and Wales. It contains data owned by Natural Resources Wales (NRW).  NRW data is not currently included in the Open Government Licence used with this dataset. To use data that relates to Wales please contact NRW.</t>
  </si>
  <si>
    <t>AfA384</t>
  </si>
  <si>
    <t>DSTR08749</t>
  </si>
  <si>
    <t>WFD Coastal Waters Waterbody Risk Assessment for Invasive Non Native Species Cycle 2</t>
  </si>
  <si>
    <t>The Environment Agency has assessed the risk of not achieving Water Framework Directive (WFD) objectives in waterbodies for a number of water management pressures.
The WFD Coastal Waters Waterbody Risk Assessment for Invasive Non Native Species dataset shows coastal waters at risk of non-compliance between 2015-2050. 
The dataset has been created as part of the WFD Cycle 2 risk assessment outputs for Invasive Non Native Species and shows whether coastal waters are:
• at risk
• probably at risk
• probably not at risk 
• not at risk 
This dataset was created in 2013/2014 and covers England and Wales. It contains data owned by Natural Resources Wales (NRW).  NRW data is not currently included in the Open Government Licence used with this dataset. To use data that relates to Wales please contact NRW.</t>
  </si>
  <si>
    <t>AfA385</t>
  </si>
  <si>
    <t>DSTR08750</t>
  </si>
  <si>
    <t>WFD Estuary Waterbody Risk Assessment for Invasive Non Native Species Cycle 2</t>
  </si>
  <si>
    <t>AfA386</t>
  </si>
  <si>
    <t>DSTR08751</t>
  </si>
  <si>
    <t>WFD Lake Waterbody Risk Assessment for Invasive Non Native Species Cycle 2</t>
  </si>
  <si>
    <t>AfA387</t>
  </si>
  <si>
    <t>DSTR08752</t>
  </si>
  <si>
    <t>WFD River Waterbody Risk Assessment for Invasive Non Native Species Cycle 2</t>
  </si>
  <si>
    <t>AfA388</t>
  </si>
  <si>
    <t>DSTR08753</t>
  </si>
  <si>
    <t>WFD Groundwater Waterbody Water Quality Risk Assessment for  Cycle 2</t>
  </si>
  <si>
    <t>The Environment Agency has assessed the risk of not achieving Water Framework Directive (WFD) objectives in waterbodies for a number of water management pressures.
The WFD Groundwater Water Quality Risk Assessment dataset is for impacts on groundwater quality status for the period 2013 to 2017. 
The dataset has been created as part of the WFD Cycle 2 risk assessment outputs for groundwater. These assess whether rivers are:
• at risk
• probably at risk
• probably not at risk 
• not at risk 
of failing status objectives for groundwater quality.
This dataset was created in 2013/2014 and covers England and Wales. It contains data owned by Natural Resources Wales (NRW). To use data that relates to Wales please contact NRW.</t>
  </si>
  <si>
    <t>AfA400</t>
  </si>
  <si>
    <t>DSTR08754</t>
  </si>
  <si>
    <t>WFD Groundwater Waterbody Risk Assessment for Abstraction Cycle 2</t>
  </si>
  <si>
    <t>The Environment Agency has assessed the risk of not achieving Water Framework Directive (WFD) objectives in waterbodies for a number of water management pressures.
The WFD Groundwater Waterbody Risk Assessment for Abstraction dataset shows groundwater bodies at risk of not achieving good quantitative status by 2015.
The dataset has been created as part of the WFD Cycle 2 risk assessment outputs for Abstraction and Flows. These assess whether groundwater waterbodies are:
• at risk
• probably at risk
• probably not at risk 
• not at risk 
of failing status objectives for Abstraction and Flows
This dataset was created in 2013/2014 and covers England and Wales. It contains data owned by Natural Resources Wales (NRW). To use data that relates to Wales please contact NRW.</t>
  </si>
  <si>
    <t>AfA401</t>
  </si>
  <si>
    <t>DSTR08755</t>
  </si>
  <si>
    <t>Saltmarsh Zonation</t>
  </si>
  <si>
    <t>Saltmarsh Zone dataset shows the following zones of saltmarsh extent:
• Pioneer
• Spartina, 
• Mid-low, 
• Upper Marsh 
• Reedbeds
These zones reflect ecological communities within saltmarsh habitats required for Water Framework Directive assessment purposes.
The dataset covers a selection of water bodies across England and Wales. Coverage does not include all areas of saltmarsh habitat in England and Wales, but those areas where the Environment Agency, Natural Resources Wales, Natural England and the Regional Coastal Monitoring Programme have carried out sufficient aerial and ground surveys.
The dataset has been developed from aerial imagery and ground survey data collected from the period 2006 to 2012. 
Interpretation of the Saltmarsh Zonation layer should be made in combination with AfA137 Saltmarsh Extents.  
This dataset contains data owned by Natural Resources Wales (NRW).  NRW data is not currently included in the Open Government Licence used with this dataset. To use data that relates to Wales please contact NRW.</t>
  </si>
  <si>
    <t>AfA407</t>
  </si>
  <si>
    <t>SALTMARSH_ZONATION</t>
  </si>
  <si>
    <t>DSTR08756</t>
  </si>
  <si>
    <t>Rod Licencing and RAD</t>
  </si>
  <si>
    <t>Used by ICS when Fisheries bailiffs enquire about whether a person has a fisheries rod licence. Further info http://intranet.ea.gov/knowledge/enquiries/ics/75579.aspx</t>
  </si>
  <si>
    <t>DSTR08757</t>
  </si>
  <si>
    <t>Latest Flood Extents</t>
  </si>
  <si>
    <t>LATEST_FLOOD_EXTENTS</t>
  </si>
  <si>
    <t>DSTR08758</t>
  </si>
  <si>
    <t>CSFDI Priority Areas</t>
  </si>
  <si>
    <t>CSFDI_PRIORITY_AREAS_050K</t>
  </si>
  <si>
    <t>DSTR08759</t>
  </si>
  <si>
    <t>GW Constaints Areas</t>
  </si>
  <si>
    <t>GW_CONSTRAINTS_AREAS</t>
  </si>
  <si>
    <t>DSTR08760</t>
  </si>
  <si>
    <t>Licenced Abstraction Area WRGIS</t>
  </si>
  <si>
    <t>LICENCE_ABS_NALDAREA_WRGIS</t>
  </si>
  <si>
    <t>DSTR08761</t>
  </si>
  <si>
    <t>Licenced Abstraction Point WRGIS</t>
  </si>
  <si>
    <t>LICENCE_ABS_NALDPOINT_WRGIS</t>
  </si>
  <si>
    <t>DSTR08762</t>
  </si>
  <si>
    <t>Licenced Abstraction Reach WRGIS</t>
  </si>
  <si>
    <t>LICENCE_ABS_NALDREACH_WRGIS</t>
  </si>
  <si>
    <t>DSTR08763</t>
  </si>
  <si>
    <t>National_Trust_Sites</t>
  </si>
  <si>
    <t>NATIONAL_TRUST_SITES</t>
  </si>
  <si>
    <t>DSTR08764</t>
  </si>
  <si>
    <t>Nitrate Vulnerable Zones</t>
  </si>
  <si>
    <t>NVZ_25K</t>
  </si>
  <si>
    <t>DSTR08765</t>
  </si>
  <si>
    <t>Nitrate Vulnerable Zones Merge Old</t>
  </si>
  <si>
    <t>NVZ_ENGLAND_MERGE_OLD</t>
  </si>
  <si>
    <t>DSTR08766</t>
  </si>
  <si>
    <t>Nitrate Vulnerable Zones Merge Wales Old</t>
  </si>
  <si>
    <t>NVZ_WALES_MERGE_OLD</t>
  </si>
  <si>
    <t>DSTR08767</t>
  </si>
  <si>
    <t>NVZ_WA_025K</t>
  </si>
  <si>
    <t>DSTR08768</t>
  </si>
  <si>
    <t>Olympic Sites</t>
  </si>
  <si>
    <t>OLYMPIC_SITES</t>
  </si>
  <si>
    <t>DSTR08769</t>
  </si>
  <si>
    <t>Olympic Village Topo Area</t>
  </si>
  <si>
    <t>OLYMPIC_VILLAGE_TOPO_AREA</t>
  </si>
  <si>
    <t>DSTR08770</t>
  </si>
  <si>
    <t>Pumping Stations</t>
  </si>
  <si>
    <t>Coverage of the Somerset Levels</t>
  </si>
  <si>
    <t>PUMPING_STATIONS</t>
  </si>
  <si>
    <t>DSTR08771</t>
  </si>
  <si>
    <t>Somerset Levels Moors</t>
  </si>
  <si>
    <t>SOMERSET_LEVELS_MOORS</t>
  </si>
  <si>
    <t>DSTR09082</t>
  </si>
  <si>
    <t>GWV_Drift_100k</t>
  </si>
  <si>
    <t>GWV_DRIFT_100K</t>
  </si>
  <si>
    <t>DSTR09083</t>
  </si>
  <si>
    <t>Hazardous Waste Interrogator 2013</t>
  </si>
  <si>
    <t>DSTR09085</t>
  </si>
  <si>
    <t>Waste Data Interrogator 2013</t>
  </si>
  <si>
    <t>DSTR09086</t>
  </si>
  <si>
    <t>WFD_COASTAL_CATCHMENTS_CYCLE2_DRAFT</t>
  </si>
  <si>
    <t>DSTR09087</t>
  </si>
  <si>
    <t>Parks_and_Gardens</t>
  </si>
  <si>
    <t>DSTR09088</t>
  </si>
  <si>
    <t>rainfall_annual_1961to90_1km</t>
  </si>
  <si>
    <t>DSTR09089</t>
  </si>
  <si>
    <t>WFD_Operational_Catchments_Cycle1</t>
  </si>
  <si>
    <t>DSTR09091</t>
  </si>
  <si>
    <t>Open Data Progress Tracking</t>
  </si>
  <si>
    <t>This dataset holds all of the data regarding the progress toward releasing our datasets as Open Data, such as prioritisation, where in the process a dataset is, who has approved it and where it is published.</t>
  </si>
  <si>
    <t>DSTR09092</t>
  </si>
  <si>
    <t>CapGemini Corporate Property Report</t>
  </si>
  <si>
    <t>Monthly report providing the following details of corporate sites (and some other occupied sites): Location, tenure, use, status, CIS rating (inc. out of hours contact number for platinum sites), SRO contact details, No. FTEs, lease expiry date (where applicable).</t>
  </si>
  <si>
    <t>Estates (Land and Property)</t>
  </si>
  <si>
    <t>DSTR09093</t>
  </si>
  <si>
    <t>CDS Corporate Property Report</t>
  </si>
  <si>
    <t>Location, use and status data for our corporate estate. Report sent monthly providing there have been changes to the estate (i.e. new acquisitions/disposals).</t>
  </si>
  <si>
    <t>DSTR09094</t>
  </si>
  <si>
    <t>Document Management Team Corporate Property Report</t>
  </si>
  <si>
    <t>DSTR09095</t>
  </si>
  <si>
    <t>Defra Quarterly FTE Report</t>
  </si>
  <si>
    <t>FTE figures (EA staff &amp; contractors) provided to Defra for each occupied corporate property. Data is input into a template issued by Defra and is provided quarterly.</t>
  </si>
  <si>
    <t>DSTR09096</t>
  </si>
  <si>
    <t>National Accommodation Team Corporate Property List</t>
  </si>
  <si>
    <t>Location, use, tenure, status, FTE &amp; net internal area data for our corporate estate, plus commencement, break and expiry date data for our leasehold, licence &amp; MOTO properties. Report issued monthly.</t>
  </si>
  <si>
    <t>DSTR09097</t>
  </si>
  <si>
    <t>National Accommodation Team Corporate Disposals Lists</t>
  </si>
  <si>
    <t>Details of all corporate disposals since FY 2009-10. Use, tenure, net internal area, disposal date, rent &amp; rates &amp; service charge payable at time of disposal plus capital receipts (if freehold) data provided each month.</t>
  </si>
  <si>
    <t>DSTR09098</t>
  </si>
  <si>
    <t>National Accommodation Team Corporate Co-Locations List</t>
  </si>
  <si>
    <t>Details of 3rd parties occupying space in our corporate properties. Data provided each month: EA occupied &amp; vacant net internal area (NIA), Defra &amp; Natural England occupied NIA, FTEs &amp; number of workstations, and ‘Other’ occupied NIA, FTEs &amp; number of workstations.</t>
  </si>
  <si>
    <t>DSTR09099</t>
  </si>
  <si>
    <t>Compliance Data</t>
  </si>
  <si>
    <t>List of legal compliance inspections. Records that staff have done the inspections and when. Also, Risk assessments for Legionella. Actions recorded and monitored. Monthly reporting for outstanding actions.</t>
  </si>
  <si>
    <t>DSTR09101</t>
  </si>
  <si>
    <t>Elevation Change Product</t>
  </si>
  <si>
    <t>The Elevation Change Product shows the change in height of the land over a period of time in England.  The change is calculated from LIDAR (Light Detection and Ranging) Digital Surface Models (last return) acquired at different times.
The resulting product shows the net change in elevation over the time period in metres and the length of time the change is calculated over can vary depending on the LIDAR data availability. Geographical coverage is incomplete because of limits in data available. It includes those areas where the Environment Agency, Natural England and the Regional Coastal Monitoring Programme have carried out sufficient aerial surveys.
The LIDAR data used to calculate elevation change is Digital Surface Model (Last Return). This means that surface objects like vegetation, buildings and vehicles are within the dataset. There is the potential for these to move, or grow/ shrink and cause false elevation change within the product. These false changes are minimised by steps taken to identify and exclude them from the final product. 
The product is sensitive to changes generally between 0.25 and 0.5m and class ranges/ boundaries should reflect these variations. This sensitivity is dependant upon the age of the data and flight characteristics. Data captured most recently will be of a higher vertical accuracy.
A water mask will also be created to identify areas covered by water in either or both datasets. The water masks can then exclude or be used to map separately areas affected by water. If water is in both datasets then no elevation change would be shown. However, if water is only in 1 of the datasets, then a minimum change product may be created. This would show change which is described as ‘at least this much change’, with actual change likely to be greater than that measured using LIDAR. Areas of water in the baseline year can only show accretion. Areas of water in the recent data will only be able to show erosion.</t>
  </si>
  <si>
    <t>To add</t>
  </si>
  <si>
    <t>AfA438</t>
  </si>
  <si>
    <t>DSTR09104</t>
  </si>
  <si>
    <t>Mains Water Data</t>
  </si>
  <si>
    <t>DSTR09105</t>
  </si>
  <si>
    <t>Renewables Electricity data</t>
  </si>
  <si>
    <t>DSTR09106</t>
  </si>
  <si>
    <t>Environmental Incidents and Near Misses data</t>
  </si>
  <si>
    <t>DSTR09107</t>
  </si>
  <si>
    <t>Management System Directorate Reporting Contact List</t>
  </si>
  <si>
    <t>List of contacts by directorate to which Management System documents are reported to, with supporting contact and remit information</t>
  </si>
  <si>
    <t>DSTR09108</t>
  </si>
  <si>
    <t>Local Authority against National Indicator 189 data</t>
  </si>
  <si>
    <t>A National Indicator Set was introduced by Communities and Local Government (CLG) to support the Local Area Agreements (LAAs).  National Indicator 189 related to flood and coastal erosion risk and sought to measure: The percentage of agreed actions to implement long term flood and coastal erosion risk management plans that are being undertaken satisfactorily. This spreadsheet records those results</t>
  </si>
  <si>
    <t>DSTR09109</t>
  </si>
  <si>
    <t>Enforcement Action against Corporate Entities (Case Management System data)</t>
  </si>
  <si>
    <t>Data regarding legal action against corporate entities sourced from the Case Management System</t>
  </si>
  <si>
    <t>DSTR09110</t>
  </si>
  <si>
    <t>Proceeds of Crime Act</t>
  </si>
  <si>
    <t>Data regarding money awarded under the Proceeds of Crime Act. This is money the courts deem criminals have benefitted by in committing crimes</t>
  </si>
  <si>
    <t>DSTR09111</t>
  </si>
  <si>
    <t>Tranman Data</t>
  </si>
  <si>
    <t>Records of fleet assets (live and disposed), maintenance, fuel, location and Responsible Officer history</t>
  </si>
  <si>
    <t>Fleet</t>
  </si>
  <si>
    <t>DSTR09112</t>
  </si>
  <si>
    <t>Fleet Utilisation Monitoring Database</t>
  </si>
  <si>
    <t>Database of fleet asset utilisation by month and asset</t>
  </si>
  <si>
    <t>DSTR09113</t>
  </si>
  <si>
    <t>Monthly Fleet Holding</t>
  </si>
  <si>
    <t>Export of assets on fleet with basic asset information</t>
  </si>
  <si>
    <t>DSTR09114</t>
  </si>
  <si>
    <t>Asset Replacement Programme Log</t>
  </si>
  <si>
    <t xml:space="preserve">Record of assets approved for replacement, monitor the progress of ordering, delivery, etc. </t>
  </si>
  <si>
    <t>DSTR09115</t>
  </si>
  <si>
    <t>Badged Mileage Raw Data</t>
  </si>
  <si>
    <t>Export of fuel data from Tranman to inform the Badged Mileage Report. Deleted once report created</t>
  </si>
  <si>
    <t>DSTR09116</t>
  </si>
  <si>
    <t>Habitat Map Product</t>
  </si>
  <si>
    <t>The habitat map is a polygon shapefile showing site relevant habitat classes. The habitat map is derived from CASI multispectral data, LIDAR elevation data and other GIS products. The classification uses ground data from sites collected near to the time of CASI capture. We use ground data to identify the characteristics of the different habitats in the CASI and LIDAR data. These characteristics are then used to classify the remaining areas into one of the different habitats.</t>
  </si>
  <si>
    <t>AfA439</t>
  </si>
  <si>
    <t>DSTR09117</t>
  </si>
  <si>
    <t>Likely Location Dune Slacks Product</t>
  </si>
  <si>
    <t>This product shows the likely locations and boundaries of dune slacks for sites around England. A dune slack is a depression in coastal dune system.
It is based upon a morphological definition of dune slacks and uses LIDAR Digital Terrain Model (DTM) data and a derived slope model. Each slack has height statistics calculated for it. The data are provided in Polygon Shapefile format.</t>
  </si>
  <si>
    <t>AfA440</t>
  </si>
  <si>
    <t>DSTR09118</t>
  </si>
  <si>
    <t>Angling Matchcatch National dataset</t>
  </si>
  <si>
    <t>DSTR09119</t>
  </si>
  <si>
    <t>Civil Sanctions Fixed Monetary Penalties</t>
  </si>
  <si>
    <t>Fixed monetary penalty - a low-level fine, fixed by legislation, that the regulator may impose for a specified minor offence</t>
  </si>
  <si>
    <t>DSTR09120</t>
  </si>
  <si>
    <t>Civil Sanctions Variable Monetary Penalties</t>
  </si>
  <si>
    <t>Variable monetary penalty - a proportionate monetary penalty, which the regulator may impose for a more serious offence</t>
  </si>
  <si>
    <t>DSTR09121</t>
  </si>
  <si>
    <t>Civil Sanctions Stop Notices</t>
  </si>
  <si>
    <t>Stop notice - a written notice which requires an immediate stop to an activity that is causing serious harm or presents a significant risk of causing serious harm</t>
  </si>
  <si>
    <t>DSTR09122</t>
  </si>
  <si>
    <t>Civil Sanctions Restoration Notices</t>
  </si>
  <si>
    <t>Restoration notice - a regulator's written notice requiring steps to be taken, within a stated period, to restore harm caused by non-compliance, so far as possible</t>
  </si>
  <si>
    <t>DSTR09123</t>
  </si>
  <si>
    <t>Civil Sanctions Compliance Notices</t>
  </si>
  <si>
    <t>Compliance notice - a regulator's written notice requiring actions to comply with the law, or to return to compliance, within a specified period</t>
  </si>
  <si>
    <t>DSTR09124</t>
  </si>
  <si>
    <t>Civil Sanctions Enforcement Undertakings</t>
  </si>
  <si>
    <t>This dataset contains details of the cases for which we have accepted an Enforcement Undertaking for environmental offences, as required by Article 14 of the Environmental Civil Sanctions (England) Order 2010.
The dataset is compiled quarterly and includes details of Enforcement Undertakings accepted by the Environment Agency in the three months preceding the dataset compilation.</t>
  </si>
  <si>
    <t>DSTR09125</t>
  </si>
  <si>
    <t>Eel management actions implemented by EA staff under part 4 of the Eels (England and Wales) Regulations 2009</t>
  </si>
  <si>
    <t>Record of progress against implementation of Part 4 of the Eels (England &amp; Wales) Regulations, 2009 Statutory Instrument. I would consider it to be a key dataset related to our work on eel management under (EC) 1100/2007</t>
  </si>
  <si>
    <t>DSTR09128</t>
  </si>
  <si>
    <t>Carbon Reduction Commitment Compliance Checks</t>
  </si>
  <si>
    <t>Description of information:  The Carbon Reduction Commitment Scheme (CRC) is a mandatory scheme within the UK for organisations that aims to reduce emissions of carbon dioxide by encouraging energy efficiency. 
The Environment Agency, Northern Ireland Environment Agency and the Scottish Environmental Protection Agency carry out audits on organisations covered by the Scheme.  This dataset records the type of audits carried out on the organisation and its outcome.  The outcomes range from fully compliant to various levels of enforcement action, warning, notice, civil penalty prosecution.
The Environment Agency is required to publish subject to all appeals being determined a list of organisations that have failure in CRC in respect of which a civil penalty has been imposed.</t>
  </si>
  <si>
    <t>AfA234</t>
  </si>
  <si>
    <t>DSTR09129</t>
  </si>
  <si>
    <t>Nitrate Vulnerable Zones - Hard Boundaries 2012</t>
  </si>
  <si>
    <t>This work is being carried out in support of the response to the Nitrates Directive and the requirement for Member States to review their designations every 4 years.  This dataset is a shapefile showing existing Nitrate Vulnerable Zones, indicative new designations and areas proposed for de-designation. This dataset applies to England and Wales.  It was created by following an agreed derivation methodology on behalf of Defra and the Welsh Government.  The methods themselves have been further subject to a formal consultation and the WIYBY site currently displays “indicative” areas that show what the final designations may look like.  This new dataset is intended to replace these indicative maps and will move from geographical or geological or hydrological features as boundaries to field boundaries based on the Rural Payments Agency datasets.  The pre-existing NVZ layers will be superseded by agreed these new NVZ layers once our proposed new boundaries are agreed by Governments.</t>
  </si>
  <si>
    <t>AfA254</t>
  </si>
  <si>
    <t>DSTR09130</t>
  </si>
  <si>
    <t>WFD Infaunal Quality Index Calculator</t>
  </si>
  <si>
    <t>This is a series of MS Access modules developed for the Water Framework Directive (WFD), and used to:
i) Collate and standardise marine biological and environmental data.
ii) Calculate biological indices for samples in database.
iii) Link biological and environmental samples and assign reference conditions.
iv) Calculate the Infaunal Quality Index (tool for WFD TraC benthic infaunal classification) for samples in the database.
This product requires additional data sources not supplied as part of this product. It uses: 
Marine biological and environmental data.
Marine species list (the Agency uses one provided by Thompson Unicomarine).
The AZTI Marine Biotic Index (AMBI) marine species sensitivity list (provided by AZTI Technalia, Spain), available for download their website.
Reference conditions are periodically updated in line with WFD cycles.</t>
  </si>
  <si>
    <t>AfA265</t>
  </si>
  <si>
    <t>DSTR09132</t>
  </si>
  <si>
    <t>NaFRA Properties at risk from flooding, by NaFRA Category (Appendices H and L)</t>
  </si>
  <si>
    <t>These spreadsheets detail:
• total number of properties (NRD2011) by NaFRA August 2012 Flood Likelihood Category. The number of properties are also sub divided into residential, non residential and additional features.
• total number of properties (NRD2011) at risk from tidal and fluvial flooding (Flood Zones) by NaFRA August 2012 Flood Likelihood Category. The number of properties are also sub divided into residential, non residential and additional features.
The percentages reported are the proportion of properties in the entire spatial unit, i.e. all properties in England, not just in the floodplain.</t>
  </si>
  <si>
    <t>AfA270</t>
  </si>
  <si>
    <t>DSTR09133</t>
  </si>
  <si>
    <t>NaFRA Appendix K</t>
  </si>
  <si>
    <t>AfA271</t>
  </si>
  <si>
    <t>DSTR09134</t>
  </si>
  <si>
    <t>NaFRA Appendix R - deprived Areas</t>
  </si>
  <si>
    <t>AfA272</t>
  </si>
  <si>
    <t>DSTR09135</t>
  </si>
  <si>
    <t>NaFRA Appendix G Comparison by Area - National</t>
  </si>
  <si>
    <t>AfA273</t>
  </si>
  <si>
    <t>DSTR09136</t>
  </si>
  <si>
    <t>NaFRA Appendix G Comparison by Area - 3302</t>
  </si>
  <si>
    <t>AfA274</t>
  </si>
  <si>
    <t>DSTR09137</t>
  </si>
  <si>
    <t>NaFRA Appendix G Comparison by Area - 4600</t>
  </si>
  <si>
    <t>AfA275</t>
  </si>
  <si>
    <t>DSTR09138</t>
  </si>
  <si>
    <t>NaFRA Appendix G Comparison by Area - 5404</t>
  </si>
  <si>
    <t>AfA276</t>
  </si>
  <si>
    <t>DSTR09139</t>
  </si>
  <si>
    <t>NaFRA Appendix G Comparison by Area - 6900</t>
  </si>
  <si>
    <t>AfA277</t>
  </si>
  <si>
    <t>DSTR09140</t>
  </si>
  <si>
    <t>NaFRA Appendix G Comparison by properties - National</t>
  </si>
  <si>
    <t>AfA278</t>
  </si>
  <si>
    <t>DSTR09141</t>
  </si>
  <si>
    <t>NaFRA Appendix G Comparison by properties - 3302</t>
  </si>
  <si>
    <t>AfA279</t>
  </si>
  <si>
    <t>DSTR09142</t>
  </si>
  <si>
    <t>NaFRA Appendix G Comparison by properties - 4600</t>
  </si>
  <si>
    <t>AfA280</t>
  </si>
  <si>
    <t>DSTR09143</t>
  </si>
  <si>
    <t>NaFRA Appendix G Comparison by properties - 5404</t>
  </si>
  <si>
    <t>AfA281</t>
  </si>
  <si>
    <t>DSTR09144</t>
  </si>
  <si>
    <t>DRN geometry</t>
  </si>
  <si>
    <t>AfA283</t>
  </si>
  <si>
    <t>DSTR09145</t>
  </si>
  <si>
    <t>DRN attributes</t>
  </si>
  <si>
    <t>AfA284</t>
  </si>
  <si>
    <t>DSTR09146</t>
  </si>
  <si>
    <t>Water Company Artifical Influence</t>
  </si>
  <si>
    <t>Artificial influence (AI) data 
Low Flows Enterprise
company abstraction, discharge and impoundment / reservoir data</t>
  </si>
  <si>
    <t>AfA285</t>
  </si>
  <si>
    <t>DSTR09147</t>
  </si>
  <si>
    <t>Critical Obstructions</t>
  </si>
  <si>
    <t>Obstructions to fish movement in watercourses. High priority sites for compliance under the Eels Regulations (England and Wales) 2009.</t>
  </si>
  <si>
    <t>AfA294</t>
  </si>
  <si>
    <t>DSTR09148</t>
  </si>
  <si>
    <t>Refinery Tool</t>
  </si>
  <si>
    <t>AfA324</t>
  </si>
  <si>
    <t>DSTR09149</t>
  </si>
  <si>
    <t>ECN - Freshwater Chemistry</t>
  </si>
  <si>
    <t>This dataset lists the samples available at ECN sites.</t>
  </si>
  <si>
    <t>AfA338</t>
  </si>
  <si>
    <t>DSTR09150</t>
  </si>
  <si>
    <t>ECN - Surface Water Flow</t>
  </si>
  <si>
    <t xml:space="preserve">This dataset comprises 15-minute river flow data exported directly from the Environment Agency archive. Sampling date, time, discharge (flow) in m3sec-1 and associated quality flags are provided. </t>
  </si>
  <si>
    <t>AfA339</t>
  </si>
  <si>
    <t>DSTR09151</t>
  </si>
  <si>
    <t>ECN - Macroinvertebrates</t>
  </si>
  <si>
    <t>AfA340</t>
  </si>
  <si>
    <t>DSTR09152</t>
  </si>
  <si>
    <t>ECN - Diatoms</t>
  </si>
  <si>
    <t>AfA341</t>
  </si>
  <si>
    <t>DSTR09153</t>
  </si>
  <si>
    <t>ECN - Macrophytes</t>
  </si>
  <si>
    <t>AfA342</t>
  </si>
  <si>
    <t>DSTR09154</t>
  </si>
  <si>
    <t>Packaging Recovery Recycling Summary</t>
  </si>
  <si>
    <t>AfA343</t>
  </si>
  <si>
    <t>DSTR09155</t>
  </si>
  <si>
    <t>Pollution Incidents Summary by Sector</t>
  </si>
  <si>
    <t>AfA358</t>
  </si>
  <si>
    <t>DSTR09156</t>
  </si>
  <si>
    <t>Pack(aging) Flow Summary</t>
  </si>
  <si>
    <t>Provides the 4 Agencies’ amalgamated obligations for packaging entering the UK system.</t>
  </si>
  <si>
    <t>AfA361</t>
  </si>
  <si>
    <t>DSTR09157</t>
  </si>
  <si>
    <t>Packaging Producer Public Register</t>
  </si>
  <si>
    <t>National Packaging Waste Database (NPWD)
Number 7000
Provides the 4 agencies registered producers</t>
  </si>
  <si>
    <t>AfA363</t>
  </si>
  <si>
    <t>DSTR09158</t>
  </si>
  <si>
    <t>Packaging Reprocessor/Exporter Public Register</t>
  </si>
  <si>
    <t>Provides the 4 agencies registered Reps/Exs</t>
  </si>
  <si>
    <t>AfA364</t>
  </si>
  <si>
    <t>DSTR09159</t>
  </si>
  <si>
    <t>Packaging Public Subsidiary Report</t>
  </si>
  <si>
    <t xml:space="preserve">Provides basic information on which subsidiary is registered and the holding company/ group of companies they are associated with </t>
  </si>
  <si>
    <t>AfA365</t>
  </si>
  <si>
    <t>DSTR09160</t>
  </si>
  <si>
    <t>Packaging Revenue Report</t>
  </si>
  <si>
    <t>Provides amalgamated UK spend on where money obtained by reprocessors and exporters from selling waste evidence was reinvested into the packaging system to increase recovery and recycling.</t>
  </si>
  <si>
    <t>AfA366</t>
  </si>
  <si>
    <t>DSTR09161</t>
  </si>
  <si>
    <t>WFD River Waterbody Risk Assessment for Chemicals and Metals Cycle 2</t>
  </si>
  <si>
    <t>The Environment Agency has assessed the risk of not achieving Water Framework Directive (WFD) objectives in waterbodies for a number of water management pressures. 
The WFD River Waterbody Risk Assessment for Chemicals and Metals dataset shows river waterbodies at risk of non-compliance post 2015. 
The dataset has been created as part of the WFD Cycle 2 risk assessment outputs for chemicals and metals. These assess whether rivers are:
• at risk
• probably at risk
• probably not at risk 
• not at risk 
of failing status objectives for chemicals and metals.
This dataset was created in 2013/2014 and covers England and Wales. It contains data owned by Natural Resources Wales (NRW). NRW data is not currently included in the Open Government Licence used with this dataset. To use data that relates to Wales please contact NRW.</t>
  </si>
  <si>
    <t>AfA381</t>
  </si>
  <si>
    <t>DSTR09162</t>
  </si>
  <si>
    <t>WFD Coastal Waters Waterbody Risk Assessment for Chemicals and Metals Cycle 2</t>
  </si>
  <si>
    <t>AfA382</t>
  </si>
  <si>
    <t>DSTR09163</t>
  </si>
  <si>
    <t>WFD Estuary Waterbody Risk Assessment for Chemicals and Metals Cycle 2</t>
  </si>
  <si>
    <t>AfA383</t>
  </si>
  <si>
    <t>DSTR09164</t>
  </si>
  <si>
    <t>WFD River Water Body Risk Assessment for Sanitary Pollutants Cycle 2</t>
  </si>
  <si>
    <t>The Environment Agency has assessed the risk of not achieving Water Framework Directive (WFD) objectives in waterbodies for a number of water management pressures. 
The WFD River Water Body Risk Assessment for Sanitary Pollutants shows river waterbodies at risk of deterioration by 2021. 
The dataset has been created as part of the WFD Cycle 2 risk assessment outputs for sanitary pollutants. These assess whether rivers waterbodies are:
• at risk
• probably at risk
• probably not at risk 
• not at risk 
of failing status objectives for sanitary pollutants.
This dataset was created in 2013/2014 and covers England and Wales. It contains data owned by Natural Resources Wales (NRW).  NRW data is not currently included in the Open Government Licence used with this dataset. To use data that relates to Wales please contact NRW.
Please note that this content contains Ordnance Survey data © Crown copyright and database right [year of first publication]  and you must ensure that a similar attribution statement is contained in any sub-licences of the Information that you grant, together with a requirement that any further sub-licences do the same</t>
  </si>
  <si>
    <t>AfA389</t>
  </si>
  <si>
    <t>DSTR09165</t>
  </si>
  <si>
    <t>WFD Bathing Water Protected Areas Water Body Risk Assessment for Faecal Indicator Organisms Cycle 2</t>
  </si>
  <si>
    <t>The Environment Agency has assessed the risk of not achieving Water Framework Directive (WFD) objectives in waterbodies for a number of water management pressures. 
The WFD Bathing Water Protected Areas Water Body Risk Assessment for Faecal Indicator Organisms dataset shows bathing waters at risk of deterioration by 2030-2050. 
The dataset has been created as part of the WFD Cycle 2 risk assessment outputs for faecal indicator organisms. These assess whether Bathing Water Protected Areas are:
• at risk
• probably at risk
• probably not at risk 
• not at risk 
of failing status objectives for faecal indicator organisms.
This dataset is not appropriate for identifying areas suitable for bathing. Nor are they a definition of the extent of the bathing water under the Bathing Water Directives 76/160/EEC or 2006/7/EC and should not be used for any definition of the bathing water extent.
This dataset was created in 2013/2014 and covers England and Wales. It contains data owned by Natural Resources Wales (NRW). To use data that relates to Wales please contact NRW.
This dataset was created in 2013/2014 and covers England and Wales. It contains data owned by Natural Resources Wales (NRW).  NRW data is not currently included in the Open Government Licence used with this dataset. To use data that relates to Wales please contact NRW.</t>
  </si>
  <si>
    <t>AfA390</t>
  </si>
  <si>
    <t>DSTR09166</t>
  </si>
  <si>
    <t>WFD Shellfish Water Protected Areas Water Body Risk Assessment for Faecal Indicator Organisms Cycle 2</t>
  </si>
  <si>
    <t>The Environment Agency has assessed the risk of not achieving Water Framework Directive (WFD) objectives in waterbodies for a number of water management pressures. 
The WFD Shellfish Water Protected Areas Water Body Risk Assessment for Faecal Indicator Organisms dataset shows Shellfish Water Protected Areas at risk of deterioration between 2030-2050.The dataset has been created as part of the WFD Cycle 2 risk assessment outputs for Faecal Indicator Organisms. These assess whether Shellfish Water Protected Areas are:
• at risk
• probably at risk
• probably not at risk 
• not at risk 
of failing status objectives for Faecal Indicator Organisms.
This dataset was created in 2013/2014 and covers England and Wales. It contains data owned by Natural Resources Wales (NRW). To use data that relates to Wales please contact NRW.</t>
  </si>
  <si>
    <t>AfA391</t>
  </si>
  <si>
    <t>DSTR09167</t>
  </si>
  <si>
    <t>WFD Coastal Waters Waterbody Risk Assessment for Nitrogen Eutrophication Cycle 2</t>
  </si>
  <si>
    <t>The Environment Agency has assessed the risk of not achieving Water Framework Directive (WFD) objectives in waterbodies for a number of water management pressures. 
The WFD River Waterbody Risk Assessment for phosphorous eutrophication shows river waterbodies at risk of less than good ecological status in 2015. 
The dataset has been created as part of the WFD Cycle 2 risk assessment outputs for phosphorous eutrophication. These assess whether rivers are:
• at risk
• probably at risk
• probably not at risk 
• not at risk 
of failing status objectives for phosphorous eutrophication.
This dataset was created in 2013/2014 and covers England and Wales. It contains data owned by Natural Resources Wales (NRW).  NRW data is not currently included in the Open Government Licence used with this dataset. To use data that relates to Wales please contact NRW.</t>
  </si>
  <si>
    <t>AfA392</t>
  </si>
  <si>
    <t>DSTR09168</t>
  </si>
  <si>
    <t>WFD Estuary Waterbody Risk Assessment for Nitrogen Eutrophication Cycle 2</t>
  </si>
  <si>
    <t>AfA393</t>
  </si>
  <si>
    <t>DSTR09169</t>
  </si>
  <si>
    <t>WFD Lake Waterbody Risk Assessment for Phosphorus Eutrophication Cycle 2</t>
  </si>
  <si>
    <t>AfA394</t>
  </si>
  <si>
    <t>DSTR09170</t>
  </si>
  <si>
    <t>WFD River Waterbody Risk Assessment for Phosphorus Eutrophication Cycle 2</t>
  </si>
  <si>
    <t>AfA395</t>
  </si>
  <si>
    <t>DSTR09171</t>
  </si>
  <si>
    <t>Biosecurity eLearning</t>
  </si>
  <si>
    <t>AfA413</t>
  </si>
  <si>
    <t>DSTR09172</t>
  </si>
  <si>
    <t>Realtime and Near Realtime Wind Speed &amp; Direction</t>
  </si>
  <si>
    <t>Measurements of the speed (knots) and direction (degrees) taken using automatic field devices, mainly in the North West and South West of England, every 15 mins, and transferred via telemetry to internal and external systems in, or close to real time. This data may be transferred to these systems or users at different intervals varying, for example, from once per day during normal conditions to several times per day during a flood event.</t>
  </si>
  <si>
    <t>AfA423</t>
  </si>
  <si>
    <t>DSTR09173</t>
  </si>
  <si>
    <t>NaFRA Spatial Internal</t>
  </si>
  <si>
    <t>Previously known as NaFRA Spatial (Internal) Flood Likelihood Category Grid
Risk of Flooding from Rivers and Sea – Detailed is a map product that shows the chance of flooding from rivers and the sea presented in flood likelihood categories.  The assessment of flood risk takes into account flood defences and the condition they are in. It is a product of the National Flood Risk Assessment (NaFRA). 
The Geodatabase shows the current extent of the floodplain split into 50m x 50m impact cells and these are allocated one of seven flood risk likelihood categories:  
• GE1in10 - Greater than or equal to 1 in 10 (10%) chance in any given year
• LT1in10-GE1in30 - Less than 1 in 10 (10%) but greater than or equal to 1 in 30 (3.3%) chance in any given year 
• LT1in30-GE1in75 - Less than 1 in 30 (3.3%) but greater than or equal to 1 in 75 (1.3%) chance in any given year 
• LT1in75-GE1in100 - Less than 1 in 75 (1.3%) but greater than or equal to 1 in 100 (1%) chance in any given year
• LT1in100-GE1in200 - Less than 1 in 100 (1%) but greater than or equal to 1 in 200 (0.5%) chance in any given year 
• LT1in200-GE1in1000 - Less than 1 in 200 (0.5%) but greater than or equal to 1 in 1000 (0.1%) chance in any given year 
• LT1in1000 - Less than 1 in 1000 (0.1%) chance in any given year 
Other attributes include:
Four flood risk likelihood categories:  
High  
• LT1in10-GE1in30 - Less than 1 in 10 (10%) but greater than or equal to 1 in 30 (3.3%) chance in any given year 
• LT1in30-GE1in75 - Less than 1 in 30 (3.3%) but greater than or equal to 1 in 75 (1.3%) chance in any given year 
Medium 
• LT1in30-GE1in75 - Less than 1 in 30 (3.3%) but greater than or equal to 1 in 75 (1.3%) chance in any given year 
• LT1in75-GE1in100 - Less than 1 in 75 (1.3%) but greater than or equal to 1 in 100 (1%) chance in any given year
Low 
• LT1in100-GE1in200 - Less than 1 in 100 (1%) but greater than or equal to 1 in 200 (0.5%) chance in any given year 
• LT1in200-GE1in1000 - Less than 1 in 200 (0.5%) but greater than or equal to 1 in 1000 (0.1%) chance in any given year 
Very Low 
• Less than 1 in 1,000 (0.1%) chance in any given year (same as LT1in1000)
• A suitability rating that shows the different scales of suitable use of the information limited to: National to County, County to Town, Town to Street, Street to Parcels of land, Property (including internal). NB At the time of writing there are no areas of NaFRA that are suitable for use at the Property (including internal) spatial scale.
• An identifier to show where the likelihood of flooding is greater than or equal to 1 in 75 (1.3%) in any given year, and hence fall within the category of “significant risk” as defined in the Statement of Principles; an agreement between the Association of British Insurers and the Government.
AfA379 Risk of Flooding from Rivers and Sea is a previously (and still) available external version that shows the risk in four flood risk likelihood categories, and which is shown on our website as the Risk of Flooding from Rivers and Sea map.</t>
  </si>
  <si>
    <t>AfA426</t>
  </si>
  <si>
    <t>DSTR09174</t>
  </si>
  <si>
    <t>Routine Monitoring Sites</t>
  </si>
  <si>
    <t>This dataset shows the names and locations where the Environment Agency carries out planned, routine environmental monitoring. Details of monitoring sites operated by third parties, for example as a condition of their permit, are not included.
The monitoring programmes are those considered as ‘environmental monitoring’ by the United Kingdom Environmental Observation Framework (UKEOF).
Non-routine monitoring, for example ad hoc or responsive monitoring, is not included. 
Most site locations are held at a resolution of 1 metre. The grid references of some sites are only shown to a resolution of 1km. This is because some sites are on land owned by individuals, and precise location could infringe personal privacy or national security. Groundwater monitoring is always shown with reduced resolution of 1km.
This dataset is available on the Environment Agency’s Datashare site, and will also be combined with other organisations’ data and made available from the UKEOF website. The UKEOF Data Advisory Group coordinates UK implementation of the INSPIRE Annex III Environmental Monitoring Facilities (EF) theme on behalf of the UK Location Programme (UKLP).</t>
  </si>
  <si>
    <t>AfA436</t>
  </si>
  <si>
    <t>DSTR09175</t>
  </si>
  <si>
    <t>WFD Protected Areas</t>
  </si>
  <si>
    <t>This dataset shows which Protected Areas (as shown) apply to each River Basin Management Plan (RBMP) under the Water Framework Directive (2003).
Directives/regulations included (and which version) are (need examples):
• Bathing Waters
• Conservation of Wild Birds (e.g. Ramsar?)
• Freshwater Fish
• Habitats (e.g. ...)
• Nitrates
• Shellfish Waters
• Urban Waste Water Treatment
• Water Framework
This is not a comprehensive list of every Protected Area under these directives. This is because some Protected Areas are not relevant to River Basin Management planning.
Information on Protected Areas under the Conservation of Wild Birds directive is provided by Natural England.
Information on Protected Areas in Wales is provided by Natural Resources Wales.</t>
  </si>
  <si>
    <t>AfA437</t>
  </si>
  <si>
    <t>DSTR09176</t>
  </si>
  <si>
    <t>Blue Green Algae</t>
  </si>
  <si>
    <t>Reactive monitoring of blue-green (cyanobacteria) and other algae blooms. The database gives all yearly bloom incidents from 1990-2002 in England and Wales and focuses mainly on toxic blue-green algae blooms.
This dataset contains data owned by Natural Resources Wales (NRW).  NRW data is not currently included in the Open Government Licence used with this dataset. To use data that relates to Wales please contact NRW.</t>
  </si>
  <si>
    <t>AfA441</t>
  </si>
  <si>
    <t>DSTR09177</t>
  </si>
  <si>
    <t>The Pollution Inventory provides information about the releases and transfers of substances from the industrial activities we regulate from 2010. 
The dataset consists of:
• Substances - site waste data for both hazardous and non hazardous;
• Radioactive Waste – submissions from Radioactive Substance Regulated Sites;
• Standard Waste - substances that are reportable by all sites under all media.
Each relevant industrial activity must report annually the quantities of specified substances released to air, land and controlled waters and in transfers off-site in wastewater. We also require details of the quantity, type and fate of wastes transferred off-site.</t>
  </si>
  <si>
    <t>AfA442</t>
  </si>
  <si>
    <t>DSTR09178</t>
  </si>
  <si>
    <t>SHERMS Injuries Data</t>
  </si>
  <si>
    <t>Easinet</t>
  </si>
  <si>
    <t>DSTR09179</t>
  </si>
  <si>
    <t>SHERMS Near Misses Data</t>
  </si>
  <si>
    <t>DSTR09180</t>
  </si>
  <si>
    <t>SHERMS Property Damage data</t>
  </si>
  <si>
    <t>DSTR09181</t>
  </si>
  <si>
    <t>SHERMS Contractor Third Party Incidents Data</t>
  </si>
  <si>
    <t>DSTR09182</t>
  </si>
  <si>
    <t>Defra Incident Report</t>
  </si>
  <si>
    <t>Used to report benchmarking data with Defra</t>
  </si>
  <si>
    <t>DSTR09183</t>
  </si>
  <si>
    <t>Audit Report – Tenant Rent Review Monitoring</t>
  </si>
  <si>
    <t>Monthly report issued to Estates Ops Managers containing data about the tenants occupying our functional and residential estate. Report used to identify completed and overdue rent reviews as well as providing a forward look at our 5-year rent review schedule.</t>
  </si>
  <si>
    <t>DSTR09184</t>
  </si>
  <si>
    <t>Disposed Property</t>
  </si>
  <si>
    <t>Monthly report detailing corporate, residential and functional assets that have been disposed. Report not issued, but data is used in a number of other reports.</t>
  </si>
  <si>
    <t>DSTR09185</t>
  </si>
  <si>
    <t>Surplus Property</t>
  </si>
  <si>
    <t>Three separate reports detailing the surplus and pre-surplus records that are recorded in Estateman and ePIMS. Data is issued to Senior Estates Technical Advisor &amp; Estates Ops Managers to ensure data is kept up to date.</t>
  </si>
  <si>
    <t>DSTR09186</t>
  </si>
  <si>
    <t>Corporate and Residential Property Status</t>
  </si>
  <si>
    <t>Report detailing the occupancy status of our corporate and residential properties. Issued each month for review to Estates Ops Managers &amp; Corporate Property Surveyor.</t>
  </si>
  <si>
    <t>DSTR09187</t>
  </si>
  <si>
    <t>Asset Review Monitoring Report</t>
  </si>
  <si>
    <t>Monitoring report issued to Estates Ops Managers each month. Provides details of asset reviews completed and linked to Estateman for the current financial year.</t>
  </si>
  <si>
    <t>DSTR09188</t>
  </si>
  <si>
    <t>Estateman Diary Report</t>
  </si>
  <si>
    <t>Monthly report issued to Estates Ops Managers and Senior Estates Technical Advisors. Provides details of diary actions due in the forthcoming month (e.g. rent reviews, lease expiries, residential inspection &amp; maintenance obligations)</t>
  </si>
  <si>
    <t>DSTR09189</t>
  </si>
  <si>
    <t>Residential Property H&amp;S inspections</t>
  </si>
  <si>
    <t>Quarterly report issued to Senior Estates Technical Advisor. Provides details of inspection schedule for residential properties, and also highlights overdue and future H&amp;S inspection activities.</t>
  </si>
  <si>
    <t>DSTR09190</t>
  </si>
  <si>
    <t>British Waterway Canals</t>
  </si>
  <si>
    <t>BW_CANALS</t>
  </si>
  <si>
    <t>DSTR09208</t>
  </si>
  <si>
    <t>FZ2_RASTER_TST</t>
  </si>
  <si>
    <t>ii - To be assessed</t>
  </si>
  <si>
    <t>DSTR09209</t>
  </si>
  <si>
    <t>FZ3_RASTER_TST1</t>
  </si>
  <si>
    <t>DSTR09212</t>
  </si>
  <si>
    <t>SUPERFICIAL_THICKNESS_ASTM</t>
  </si>
  <si>
    <t>DSTR09213</t>
  </si>
  <si>
    <t>SUPERFICIAL_THICKNESS_DBUF</t>
  </si>
  <si>
    <t>DSTR09224</t>
  </si>
  <si>
    <t>Abstraction Reliability Cycle 2</t>
  </si>
  <si>
    <t>The Abstraction Reliability Cycle 2 dataset shows the percentage of time additional water may be available for consumptive abstraction (subject to assessment of local risks) for each integrated waterbody.
This dataset uses WFD River waterbody catchments cycle 2 geometry. Abstraction Reliability Cycle 1 is also available under AfA420.</t>
  </si>
  <si>
    <t>AfA446</t>
  </si>
  <si>
    <t>DSTR09225</t>
  </si>
  <si>
    <t>CAMS Licensing Strategy Colours Cycle 2</t>
  </si>
  <si>
    <t>The Catchment Abstraction Management Strategy (CAMS) licensing strategy Colours Cycle 2 comprises four colours to indicate if additional water may be available for consumptive abstraction (subject to assessment of local risks) for each integrated water body.
These colours are represented as numbers in the dataset and are as follows:
Green (2) Water available for licensing
Yellow (3 and 4) Restricted water available for licensing
Red (5 and 6) Water not available for licensing
Grey (1) Heavily Modified Waterbodies (and /or discharge rich water bodies)
Catchment Abstraction Management Strategy Licensing Colours Cycle 1 is also available under AfA419.</t>
  </si>
  <si>
    <t>AfA445</t>
  </si>
  <si>
    <t>DSTR09226</t>
  </si>
  <si>
    <t>Environmental Flow Indicator Cycle 2</t>
  </si>
  <si>
    <t>The Environmental Flow Indicator Cycle 2 dataset is used in the Catchment Abstraction Management process as part of the assessment to calculate water resource availability in rivers. 
This indicator shows what we believe to be the minimum acceptable flow in rivers needed for a sustainable environment. We start with the natural flow and then define the percentage of natural flow that can be abstracted using the following table:  
Table 1: Percentage allowable abstraction from natural flows at different sensitivity bands.
  Q30 Q50 Q70 Q95
ASB3 ‘high’ 24% 20% 15% 10%
ASB2 ‘moderate’ 26% 24% 20% 15%
ASB1 ‘low’ 30% 26% 24% 20%
Where ASB is Abstraction Sensitivity Band. 1 Being the least sensitive and 3 being the most sensitive to abstraction. This calculation is what defines the environmental flow indicator. 
We use it to screen for hydrological support for the Good Ecological Status under the Water Framework Directive. We also screen new abstraction applications against it to see if there is water available.
This data is not raw, factual or measured. It comprises of estimated or modelled results showing expected outcomes based on the data available to us.
This dataset uses WFD River waterbody catchments cycle 2 geometry. Environmental Flow Indicator Cycle 1 is also available under AfA418.</t>
  </si>
  <si>
    <t>AfA444</t>
  </si>
  <si>
    <t>DSTR09227</t>
  </si>
  <si>
    <t>Natural Flows of Rivers Cycle 2</t>
  </si>
  <si>
    <t>The Natural Flows of Rivers Cycle 2 dataset is an estimate of natural flows of rivers at different flow percentiles. A flow percentile is the flow we would expect to see in a river for that percentage of time. We would expect to see a flow at Q95 for more than 95% of the year. This dataset includes four flow percentiles. Q30, 50, 70 and 95. The natural flow is the flow we would expect in rivers if there were no abstractions, discharges or other human influences on the river. 
This data is not raw, factual or measured. It is comprised of estimated or modelled results showing expected outcomes based on the data available to us.
This dataset uses WFD River waterbody catchments cycle 2 geometry. Natural Flows Cycle 1 is also available under AfA417.</t>
  </si>
  <si>
    <t>AfA443</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</si>
</sst>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name val="Calibri"/>
    </font>
    <font>
      <b/>
      <sz val="10"/>
      <color theme="0"/>
      <name val="Arial"/>
      <family val="2"/>
    </font>
    <font>
      <sz val="10"/>
      <color theme="1"/>
      <name val="Arial"/>
      <family val="2"/>
    </font>
    <font>
      <sz val="10"/>
      <name val="Arial"/>
      <family val="2"/>
    </font>
    <font>
      <u/>
      <sz val="11"/>
      <color theme="10"/>
      <name val="Calibri"/>
    </font>
  </fonts>
  <fills count="7">
    <fill>
      <patternFill patternType="none"/>
    </fill>
    <fill>
      <patternFill patternType="gray125"/>
    </fill>
    <fill>
      <patternFill patternType="solid">
        <fgColor theme="0" tint="-0.49995422223578601"/>
        <bgColor indexed="64"/>
      </patternFill>
    </fill>
    <fill>
      <patternFill patternType="solid">
        <fgColor theme="0" tint="-0.24994659260841701"/>
        <bgColor indexed="64"/>
      </patternFill>
    </fill>
    <fill>
      <patternFill patternType="solid">
        <fgColor theme="8" tint="0.79995117038483843"/>
        <bgColor indexed="64"/>
      </patternFill>
    </fill>
    <fill>
      <patternFill patternType="solid">
        <fgColor theme="0"/>
        <bgColor indexed="64"/>
      </patternFill>
    </fill>
    <fill>
      <patternFill patternType="solid">
        <fgColor theme="8" tint="0.39997558519241921"/>
        <bgColor indexed="64"/>
      </patternFill>
    </fill>
  </fills>
  <borders count="5">
    <border>
      <left/>
      <right/>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4" fillId="0" borderId="0" applyNumberFormat="0" applyFill="0" applyBorder="0" applyAlignment="0" applyProtection="0">
      <alignment vertical="top"/>
      <protection locked="0"/>
    </xf>
  </cellStyleXfs>
  <cellXfs count="16">
    <xf numFmtId="0" fontId="0" fillId="0" borderId="0" xfId="0"/>
    <xf numFmtId="0" fontId="1" fillId="2" borderId="1" xfId="0" applyFont="1" applyFill="1" applyBorder="1" applyAlignment="1">
      <alignment vertical="top" wrapText="1"/>
    </xf>
    <xf numFmtId="0" fontId="1" fillId="2" borderId="2" xfId="0" applyFont="1" applyFill="1" applyBorder="1" applyAlignment="1">
      <alignment vertical="top" wrapText="1"/>
    </xf>
    <xf numFmtId="0" fontId="1" fillId="2" borderId="3" xfId="0" applyFont="1" applyFill="1" applyBorder="1" applyAlignment="1">
      <alignment vertical="top" wrapText="1"/>
    </xf>
    <xf numFmtId="0" fontId="0" fillId="0" borderId="0" xfId="0" applyBorder="1"/>
    <xf numFmtId="0" fontId="2" fillId="0" borderId="4" xfId="0" applyFont="1" applyBorder="1" applyAlignment="1">
      <alignment vertical="top" wrapText="1"/>
    </xf>
    <xf numFmtId="0" fontId="2" fillId="3" borderId="4" xfId="0" applyFont="1" applyFill="1" applyBorder="1" applyAlignment="1">
      <alignment vertical="top" wrapText="1"/>
    </xf>
    <xf numFmtId="0" fontId="2" fillId="0" borderId="4" xfId="0" applyFont="1" applyFill="1" applyBorder="1" applyAlignment="1">
      <alignment vertical="top" wrapText="1"/>
    </xf>
    <xf numFmtId="0" fontId="2" fillId="0" borderId="0" xfId="0" applyFont="1" applyBorder="1" applyAlignment="1">
      <alignment vertical="top" wrapText="1"/>
    </xf>
    <xf numFmtId="0" fontId="3" fillId="0" borderId="0" xfId="0" applyFont="1" applyBorder="1" applyAlignment="1">
      <alignment vertical="top" wrapText="1"/>
    </xf>
    <xf numFmtId="0" fontId="2" fillId="0" borderId="0" xfId="0" applyFont="1" applyFill="1" applyBorder="1" applyAlignment="1">
      <alignment vertical="top" wrapText="1"/>
    </xf>
    <xf numFmtId="0" fontId="2" fillId="4" borderId="4" xfId="0" applyFont="1" applyFill="1" applyBorder="1" applyAlignment="1">
      <alignment vertical="top" wrapText="1"/>
    </xf>
    <xf numFmtId="0" fontId="3" fillId="4" borderId="4" xfId="0" applyFont="1" applyFill="1" applyBorder="1" applyAlignment="1">
      <alignment vertical="top" wrapText="1"/>
    </xf>
    <xf numFmtId="0" fontId="2" fillId="5" borderId="4" xfId="0" applyFont="1" applyFill="1" applyBorder="1" applyAlignment="1">
      <alignment vertical="top" wrapText="1"/>
    </xf>
    <xf numFmtId="0" fontId="4" fillId="0" borderId="0" xfId="1" applyAlignment="1" applyProtection="1"/>
    <xf numFmtId="0" fontId="2" fillId="6" borderId="4" xfId="0" applyFont="1" applyFill="1" applyBorder="1" applyAlignment="1">
      <alignment vertical="top" wrapText="1"/>
    </xf>
  </cellXfs>
  <cellStyles count="2">
    <cellStyle name="Hyperlink" xfId="1" builtinId="8"/>
    <cellStyle name="Normal" xfId="0" builtinId="0"/>
  </cellStyles>
  <dxfs count="4">
    <dxf>
      <fill>
        <patternFill>
          <bgColor rgb="FF92D050"/>
        </patternFill>
      </fill>
    </dxf>
    <dxf>
      <fill>
        <patternFill>
          <bgColor rgb="FFFFC000"/>
        </patternFill>
      </fill>
    </dxf>
    <dxf>
      <font>
        <color theme="0"/>
      </font>
      <fill>
        <patternFill>
          <bgColor theme="1"/>
        </patternFill>
      </fill>
    </dxf>
    <dxf>
      <fill>
        <patternFill>
          <bgColor theme="0" tint="-0.499954222235786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hyperlink" Target="http://www.nationalarchives.gov.uk/doc/open-government-licence/version/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1386"/>
  <sheetViews>
    <sheetView tabSelected="1" zoomScale="70" zoomScaleNormal="70" workbookViewId="0">
      <pane xSplit="2" topLeftCell="C1" activePane="topRight" state="frozen"/>
      <selection pane="topRight" activeCell="B6" sqref="B6"/>
    </sheetView>
  </sheetViews>
  <sheetFormatPr defaultColWidth="20.28515625" defaultRowHeight="13.5" customHeight="1" x14ac:dyDescent="0.25"/>
  <cols>
    <col min="1" max="1" width="12.42578125" style="8" customWidth="1"/>
    <col min="2" max="3" width="71.42578125" style="8" customWidth="1"/>
    <col min="4" max="4" width="23.7109375" style="8" customWidth="1"/>
    <col min="5" max="6" width="42.85546875" style="8" customWidth="1"/>
    <col min="7" max="7" width="20.28515625" style="8" customWidth="1"/>
    <col min="8" max="9" width="28.5703125" style="8" hidden="1" customWidth="1"/>
    <col min="10" max="10" width="44.85546875" style="8" bestFit="1" customWidth="1"/>
    <col min="11" max="11" width="10" style="8" customWidth="1"/>
    <col min="12" max="12" width="10.140625" style="8" customWidth="1"/>
    <col min="13" max="13" width="28.7109375" style="8" customWidth="1"/>
    <col min="14" max="14" width="10.140625" style="8" customWidth="1"/>
    <col min="15" max="15" width="28.7109375" style="8" customWidth="1"/>
    <col min="16" max="16" width="10.140625" style="9" customWidth="1"/>
    <col min="17" max="17" width="28.7109375" style="8" customWidth="1"/>
    <col min="18" max="18" width="9.85546875" style="8" customWidth="1"/>
    <col min="19" max="19" width="28.7109375" style="8" customWidth="1"/>
    <col min="20" max="20" width="20" style="8" customWidth="1"/>
    <col min="21" max="21" width="10.140625" style="8" customWidth="1"/>
    <col min="22" max="22" width="28.7109375" style="8" customWidth="1"/>
    <col min="23" max="23" width="10.140625" style="10" customWidth="1"/>
    <col min="24" max="24" width="28.7109375" style="8" customWidth="1"/>
    <col min="25" max="25" width="10" style="10" customWidth="1"/>
    <col min="26" max="26" width="10.140625" style="8" customWidth="1"/>
    <col min="27" max="27" width="10.140625" style="10" customWidth="1"/>
    <col min="28" max="28" width="28.7109375" style="8" customWidth="1"/>
    <col min="29" max="29" width="10" style="10" customWidth="1"/>
    <col min="30" max="30" width="10.140625" style="8" customWidth="1"/>
    <col min="31" max="31" width="28.7109375" style="8" customWidth="1"/>
    <col min="32" max="32" width="21.5703125" style="10" customWidth="1"/>
    <col min="33" max="33" width="28.5703125" style="8" customWidth="1"/>
    <col min="34" max="34" width="21.5703125" style="8" customWidth="1"/>
    <col min="35" max="35" width="10.140625" style="8" customWidth="1"/>
    <col min="36" max="36" width="28.5703125" style="10" customWidth="1"/>
    <col min="37" max="37" width="14.140625" style="8" customWidth="1"/>
    <col min="38" max="38" width="9.85546875" style="8" customWidth="1"/>
    <col min="39" max="39" width="44.28515625" style="4" hidden="1" customWidth="1"/>
    <col min="40" max="40" width="0" style="4" hidden="1" customWidth="1"/>
    <col min="41" max="16384" width="20.28515625" style="4"/>
  </cols>
  <sheetData>
    <row r="1" spans="1:38" ht="41.25" customHeight="1" thickBot="1" x14ac:dyDescent="0.3">
      <c r="A1" s="1" t="s">
        <v>3</v>
      </c>
      <c r="B1" s="2" t="s">
        <v>4</v>
      </c>
      <c r="C1" s="3" t="s">
        <v>5</v>
      </c>
      <c r="D1" s="3" t="s">
        <v>6</v>
      </c>
      <c r="E1" s="3" t="s">
        <v>7</v>
      </c>
      <c r="F1" s="3" t="s">
        <v>8</v>
      </c>
      <c r="G1" s="3" t="s">
        <v>9</v>
      </c>
      <c r="H1" s="3" t="s">
        <v>10</v>
      </c>
      <c r="I1" s="3" t="s">
        <v>11</v>
      </c>
      <c r="J1" s="3" t="s">
        <v>12</v>
      </c>
      <c r="K1" s="3" t="s">
        <v>13</v>
      </c>
      <c r="L1" s="3" t="s">
        <v>14</v>
      </c>
      <c r="M1" s="3" t="s">
        <v>15</v>
      </c>
      <c r="N1" s="3" t="s">
        <v>16</v>
      </c>
      <c r="O1" s="3" t="s">
        <v>17</v>
      </c>
      <c r="P1" s="3" t="s">
        <v>18</v>
      </c>
      <c r="Q1" s="3" t="s">
        <v>19</v>
      </c>
      <c r="R1" s="3" t="s">
        <v>20</v>
      </c>
      <c r="S1" s="3" t="s">
        <v>21</v>
      </c>
      <c r="T1" s="3" t="s">
        <v>22</v>
      </c>
      <c r="U1" s="3" t="s">
        <v>23</v>
      </c>
      <c r="V1" s="3" t="s">
        <v>24</v>
      </c>
      <c r="W1" s="3" t="s">
        <v>25</v>
      </c>
      <c r="X1" s="3" t="s">
        <v>26</v>
      </c>
      <c r="Y1" s="3" t="s">
        <v>27</v>
      </c>
      <c r="Z1" s="3" t="s">
        <v>28</v>
      </c>
      <c r="AA1" s="3" t="s">
        <v>29</v>
      </c>
      <c r="AB1" s="3" t="s">
        <v>30</v>
      </c>
      <c r="AC1" s="3" t="s">
        <v>31</v>
      </c>
      <c r="AD1" s="3" t="s">
        <v>32</v>
      </c>
      <c r="AE1" s="3" t="s">
        <v>33</v>
      </c>
      <c r="AF1" s="3" t="s">
        <v>34</v>
      </c>
      <c r="AG1" s="3" t="s">
        <v>35</v>
      </c>
      <c r="AH1" s="3" t="s">
        <v>36</v>
      </c>
      <c r="AI1" s="3" t="s">
        <v>37</v>
      </c>
      <c r="AJ1" s="3" t="s">
        <v>38</v>
      </c>
      <c r="AK1" s="3" t="s">
        <v>39</v>
      </c>
      <c r="AL1" s="3" t="s">
        <v>40</v>
      </c>
    </row>
    <row r="2" spans="1:38" ht="13.5" customHeight="1" x14ac:dyDescent="0.25">
      <c r="A2" s="5" t="s">
        <v>41</v>
      </c>
      <c r="B2" s="5" t="s">
        <v>42</v>
      </c>
      <c r="C2" s="5" t="s">
        <v>43</v>
      </c>
      <c r="D2" s="5"/>
      <c r="E2" s="6" t="s">
        <v>44</v>
      </c>
      <c r="F2" s="6" t="s">
        <v>45</v>
      </c>
      <c r="G2" s="6"/>
      <c r="H2" s="5" t="s">
        <v>46</v>
      </c>
      <c r="I2" s="5"/>
      <c r="J2" s="13"/>
      <c r="K2" s="11" t="s">
        <v>47</v>
      </c>
      <c r="L2" s="11" t="s">
        <v>47</v>
      </c>
      <c r="M2" s="13"/>
      <c r="N2" s="11" t="s">
        <v>47</v>
      </c>
      <c r="O2" s="13"/>
      <c r="P2" s="12"/>
      <c r="Q2" s="13"/>
      <c r="R2" s="11"/>
      <c r="S2" s="13"/>
      <c r="T2" s="11"/>
      <c r="U2" s="11" t="s">
        <v>47</v>
      </c>
      <c r="V2" s="13"/>
      <c r="W2" s="11"/>
      <c r="X2" s="13"/>
      <c r="Y2" s="11"/>
      <c r="Z2" s="11"/>
      <c r="AA2" s="11" t="s">
        <v>47</v>
      </c>
      <c r="AB2" s="13"/>
      <c r="AC2" s="7"/>
      <c r="AD2" s="11" t="s">
        <v>48</v>
      </c>
      <c r="AE2" s="13" t="s">
        <v>42</v>
      </c>
      <c r="AF2" s="15" t="s">
        <v>49</v>
      </c>
      <c r="AG2" s="13"/>
      <c r="AH2" s="15" t="s">
        <v>50</v>
      </c>
      <c r="AI2" s="11" t="s">
        <v>47</v>
      </c>
      <c r="AJ2" s="7"/>
      <c r="AK2" s="13"/>
      <c r="AL2" s="13"/>
    </row>
    <row r="3" spans="1:38" ht="13.5" customHeight="1" x14ac:dyDescent="0.25">
      <c r="A3" s="5" t="s">
        <v>51</v>
      </c>
      <c r="B3" s="5" t="s">
        <v>52</v>
      </c>
      <c r="C3" s="5" t="s">
        <v>43</v>
      </c>
      <c r="D3" s="5"/>
      <c r="E3" s="6" t="s">
        <v>44</v>
      </c>
      <c r="F3" s="6" t="s">
        <v>45</v>
      </c>
      <c r="G3" s="6"/>
      <c r="H3" s="5" t="s">
        <v>46</v>
      </c>
      <c r="I3" s="5"/>
      <c r="J3" s="13"/>
      <c r="K3" s="11" t="s">
        <v>47</v>
      </c>
      <c r="L3" s="11" t="s">
        <v>47</v>
      </c>
      <c r="M3" s="13"/>
      <c r="N3" s="11" t="s">
        <v>47</v>
      </c>
      <c r="O3" s="13"/>
      <c r="P3" s="12"/>
      <c r="Q3" s="13"/>
      <c r="R3" s="11"/>
      <c r="S3" s="13"/>
      <c r="T3" s="11"/>
      <c r="U3" s="11" t="s">
        <v>47</v>
      </c>
      <c r="V3" s="13"/>
      <c r="W3" s="11"/>
      <c r="X3" s="13"/>
      <c r="Y3" s="11"/>
      <c r="Z3" s="11"/>
      <c r="AA3" s="11" t="s">
        <v>47</v>
      </c>
      <c r="AB3" s="13"/>
      <c r="AC3" s="7"/>
      <c r="AD3" s="11" t="s">
        <v>48</v>
      </c>
      <c r="AE3" s="13" t="s">
        <v>52</v>
      </c>
      <c r="AF3" s="15" t="s">
        <v>49</v>
      </c>
      <c r="AG3" s="13"/>
      <c r="AH3" s="15" t="s">
        <v>50</v>
      </c>
      <c r="AI3" s="11" t="s">
        <v>47</v>
      </c>
      <c r="AJ3" s="7"/>
      <c r="AK3" s="13"/>
      <c r="AL3" s="13"/>
    </row>
    <row r="4" spans="1:38" ht="13.5" customHeight="1" x14ac:dyDescent="0.25">
      <c r="A4" s="5" t="s">
        <v>53</v>
      </c>
      <c r="B4" s="5" t="s">
        <v>54</v>
      </c>
      <c r="C4" s="5" t="s">
        <v>43</v>
      </c>
      <c r="D4" s="5"/>
      <c r="E4" s="6" t="s">
        <v>44</v>
      </c>
      <c r="F4" s="6" t="s">
        <v>45</v>
      </c>
      <c r="G4" s="6"/>
      <c r="H4" s="5" t="s">
        <v>46</v>
      </c>
      <c r="I4" s="5"/>
      <c r="J4" s="13"/>
      <c r="K4" s="11" t="s">
        <v>47</v>
      </c>
      <c r="L4" s="11" t="s">
        <v>47</v>
      </c>
      <c r="M4" s="13"/>
      <c r="N4" s="11" t="s">
        <v>47</v>
      </c>
      <c r="O4" s="13"/>
      <c r="P4" s="12"/>
      <c r="Q4" s="13"/>
      <c r="R4" s="11"/>
      <c r="S4" s="13"/>
      <c r="T4" s="11"/>
      <c r="U4" s="11" t="s">
        <v>47</v>
      </c>
      <c r="V4" s="13"/>
      <c r="W4" s="11"/>
      <c r="X4" s="13"/>
      <c r="Y4" s="11"/>
      <c r="Z4" s="11"/>
      <c r="AA4" s="11" t="s">
        <v>47</v>
      </c>
      <c r="AB4" s="13"/>
      <c r="AC4" s="7"/>
      <c r="AD4" s="11" t="s">
        <v>48</v>
      </c>
      <c r="AE4" s="13" t="s">
        <v>54</v>
      </c>
      <c r="AF4" s="15" t="s">
        <v>49</v>
      </c>
      <c r="AG4" s="13"/>
      <c r="AH4" s="15" t="s">
        <v>50</v>
      </c>
      <c r="AI4" s="11" t="s">
        <v>47</v>
      </c>
      <c r="AJ4" s="7"/>
      <c r="AK4" s="13"/>
      <c r="AL4" s="13"/>
    </row>
    <row r="5" spans="1:38" ht="13.5" customHeight="1" x14ac:dyDescent="0.25">
      <c r="A5" s="5" t="s">
        <v>55</v>
      </c>
      <c r="B5" s="5" t="s">
        <v>56</v>
      </c>
      <c r="C5" s="5" t="s">
        <v>43</v>
      </c>
      <c r="D5" s="5"/>
      <c r="E5" s="6" t="s">
        <v>44</v>
      </c>
      <c r="F5" s="6" t="s">
        <v>45</v>
      </c>
      <c r="G5" s="6"/>
      <c r="H5" s="5" t="s">
        <v>46</v>
      </c>
      <c r="I5" s="5"/>
      <c r="J5" s="13"/>
      <c r="K5" s="11" t="s">
        <v>47</v>
      </c>
      <c r="L5" s="11" t="s">
        <v>47</v>
      </c>
      <c r="M5" s="13"/>
      <c r="N5" s="11" t="s">
        <v>47</v>
      </c>
      <c r="O5" s="13"/>
      <c r="P5" s="12"/>
      <c r="Q5" s="13"/>
      <c r="R5" s="11"/>
      <c r="S5" s="13"/>
      <c r="T5" s="11"/>
      <c r="U5" s="11" t="s">
        <v>47</v>
      </c>
      <c r="V5" s="13"/>
      <c r="W5" s="11"/>
      <c r="X5" s="13"/>
      <c r="Y5" s="11"/>
      <c r="Z5" s="11"/>
      <c r="AA5" s="11" t="s">
        <v>47</v>
      </c>
      <c r="AB5" s="13"/>
      <c r="AC5" s="7"/>
      <c r="AD5" s="11" t="s">
        <v>48</v>
      </c>
      <c r="AE5" s="13" t="s">
        <v>56</v>
      </c>
      <c r="AF5" s="15" t="s">
        <v>49</v>
      </c>
      <c r="AG5" s="13"/>
      <c r="AH5" s="15" t="s">
        <v>50</v>
      </c>
      <c r="AI5" s="11" t="s">
        <v>47</v>
      </c>
      <c r="AJ5" s="7"/>
      <c r="AK5" s="13"/>
      <c r="AL5" s="13"/>
    </row>
    <row r="6" spans="1:38" ht="13.5" customHeight="1" x14ac:dyDescent="0.25">
      <c r="A6" s="5" t="s">
        <v>57</v>
      </c>
      <c r="B6" s="5" t="s">
        <v>58</v>
      </c>
      <c r="C6" s="5" t="s">
        <v>59</v>
      </c>
      <c r="D6" s="5"/>
      <c r="E6" s="6" t="s">
        <v>60</v>
      </c>
      <c r="F6" s="6" t="s">
        <v>61</v>
      </c>
      <c r="G6" s="6"/>
      <c r="H6" s="5" t="s">
        <v>46</v>
      </c>
      <c r="I6" s="5"/>
      <c r="J6" s="13"/>
      <c r="K6" s="11" t="s">
        <v>47</v>
      </c>
      <c r="L6" s="11" t="s">
        <v>47</v>
      </c>
      <c r="M6" s="13"/>
      <c r="N6" s="11" t="s">
        <v>47</v>
      </c>
      <c r="O6" s="13"/>
      <c r="P6" s="12"/>
      <c r="Q6" s="13"/>
      <c r="R6" s="11"/>
      <c r="S6" s="13"/>
      <c r="T6" s="11"/>
      <c r="U6" s="11" t="s">
        <v>47</v>
      </c>
      <c r="V6" s="13"/>
      <c r="W6" s="11"/>
      <c r="X6" s="13"/>
      <c r="Y6" s="11"/>
      <c r="Z6" s="11"/>
      <c r="AA6" s="11" t="s">
        <v>47</v>
      </c>
      <c r="AB6" s="13"/>
      <c r="AC6" s="7"/>
      <c r="AD6" s="11" t="s">
        <v>48</v>
      </c>
      <c r="AE6" s="13" t="s">
        <v>58</v>
      </c>
      <c r="AF6" s="15" t="s">
        <v>49</v>
      </c>
      <c r="AG6" s="13"/>
      <c r="AH6" s="15" t="s">
        <v>50</v>
      </c>
      <c r="AI6" s="11" t="s">
        <v>47</v>
      </c>
      <c r="AJ6" s="7"/>
      <c r="AK6" s="13"/>
      <c r="AL6" s="13"/>
    </row>
    <row r="7" spans="1:38" ht="13.5" customHeight="1" x14ac:dyDescent="0.25">
      <c r="A7" s="5" t="s">
        <v>62</v>
      </c>
      <c r="B7" s="5" t="s">
        <v>63</v>
      </c>
      <c r="C7" s="5" t="s">
        <v>64</v>
      </c>
      <c r="D7" s="5"/>
      <c r="E7" s="6" t="s">
        <v>44</v>
      </c>
      <c r="F7" s="6" t="s">
        <v>45</v>
      </c>
      <c r="G7" s="6" t="s">
        <v>65</v>
      </c>
      <c r="H7" s="5" t="s">
        <v>46</v>
      </c>
      <c r="I7" s="5" t="s">
        <v>48</v>
      </c>
      <c r="J7" s="13" t="s">
        <v>66</v>
      </c>
      <c r="K7" s="11" t="s">
        <v>47</v>
      </c>
      <c r="L7" s="11" t="s">
        <v>47</v>
      </c>
      <c r="M7" s="13"/>
      <c r="N7" s="11" t="s">
        <v>47</v>
      </c>
      <c r="O7" s="13"/>
      <c r="P7" s="12"/>
      <c r="Q7" s="13"/>
      <c r="R7" s="11"/>
      <c r="S7" s="13"/>
      <c r="T7" s="11"/>
      <c r="U7" s="11" t="s">
        <v>47</v>
      </c>
      <c r="V7" s="13"/>
      <c r="W7" s="11"/>
      <c r="X7" s="13"/>
      <c r="Y7" s="11"/>
      <c r="Z7" s="11" t="s">
        <v>67</v>
      </c>
      <c r="AA7" s="11" t="s">
        <v>68</v>
      </c>
      <c r="AB7" s="13" t="s">
        <v>63</v>
      </c>
      <c r="AC7" s="7" t="s">
        <v>69</v>
      </c>
      <c r="AD7" s="11" t="s">
        <v>48</v>
      </c>
      <c r="AE7" s="13" t="s">
        <v>63</v>
      </c>
      <c r="AF7" s="15" t="s">
        <v>49</v>
      </c>
      <c r="AG7" s="13"/>
      <c r="AH7" s="15" t="s">
        <v>50</v>
      </c>
      <c r="AI7" s="11" t="s">
        <v>47</v>
      </c>
      <c r="AJ7" s="7"/>
      <c r="AK7" s="13"/>
      <c r="AL7" s="13"/>
    </row>
    <row r="8" spans="1:38" ht="13.5" customHeight="1" x14ac:dyDescent="0.25">
      <c r="A8" s="5" t="s">
        <v>70</v>
      </c>
      <c r="B8" s="5" t="s">
        <v>71</v>
      </c>
      <c r="C8" s="5" t="s">
        <v>72</v>
      </c>
      <c r="D8" s="5"/>
      <c r="E8" s="6" t="s">
        <v>44</v>
      </c>
      <c r="F8" s="6" t="s">
        <v>45</v>
      </c>
      <c r="G8" s="6" t="s">
        <v>65</v>
      </c>
      <c r="H8" s="5" t="s">
        <v>46</v>
      </c>
      <c r="I8" s="5" t="s">
        <v>48</v>
      </c>
      <c r="J8" s="13" t="s">
        <v>73</v>
      </c>
      <c r="K8" s="11" t="s">
        <v>47</v>
      </c>
      <c r="L8" s="11" t="s">
        <v>47</v>
      </c>
      <c r="M8" s="13"/>
      <c r="N8" s="11" t="s">
        <v>47</v>
      </c>
      <c r="O8" s="13"/>
      <c r="P8" s="12"/>
      <c r="Q8" s="13"/>
      <c r="R8" s="11"/>
      <c r="S8" s="13"/>
      <c r="T8" s="11"/>
      <c r="U8" s="11" t="s">
        <v>47</v>
      </c>
      <c r="V8" s="13"/>
      <c r="W8" s="11"/>
      <c r="X8" s="13"/>
      <c r="Y8" s="11" t="s">
        <v>74</v>
      </c>
      <c r="Z8" s="11" t="s">
        <v>67</v>
      </c>
      <c r="AA8" s="11" t="s">
        <v>68</v>
      </c>
      <c r="AB8" s="13" t="s">
        <v>71</v>
      </c>
      <c r="AC8" s="7" t="s">
        <v>75</v>
      </c>
      <c r="AD8" s="11" t="s">
        <v>48</v>
      </c>
      <c r="AE8" s="13" t="s">
        <v>71</v>
      </c>
      <c r="AF8" s="15" t="s">
        <v>49</v>
      </c>
      <c r="AG8" s="13"/>
      <c r="AH8" s="15" t="s">
        <v>50</v>
      </c>
      <c r="AI8" s="11" t="s">
        <v>47</v>
      </c>
      <c r="AJ8" s="7"/>
      <c r="AK8" s="13"/>
      <c r="AL8" s="13"/>
    </row>
    <row r="9" spans="1:38" ht="13.5" customHeight="1" x14ac:dyDescent="0.25">
      <c r="A9" s="5" t="s">
        <v>76</v>
      </c>
      <c r="B9" s="5" t="s">
        <v>77</v>
      </c>
      <c r="C9" s="5" t="s">
        <v>43</v>
      </c>
      <c r="D9" s="5"/>
      <c r="E9" s="6" t="s">
        <v>60</v>
      </c>
      <c r="F9" s="6" t="s">
        <v>61</v>
      </c>
      <c r="G9" s="6"/>
      <c r="H9" s="5" t="s">
        <v>46</v>
      </c>
      <c r="I9" s="5"/>
      <c r="J9" s="13"/>
      <c r="K9" s="11" t="s">
        <v>47</v>
      </c>
      <c r="L9" s="11" t="s">
        <v>47</v>
      </c>
      <c r="M9" s="13"/>
      <c r="N9" s="11" t="s">
        <v>47</v>
      </c>
      <c r="O9" s="13"/>
      <c r="P9" s="12"/>
      <c r="Q9" s="13"/>
      <c r="R9" s="11"/>
      <c r="S9" s="13"/>
      <c r="T9" s="11"/>
      <c r="U9" s="11" t="s">
        <v>47</v>
      </c>
      <c r="V9" s="13"/>
      <c r="W9" s="11"/>
      <c r="X9" s="13"/>
      <c r="Y9" s="11"/>
      <c r="Z9" s="11"/>
      <c r="AA9" s="11" t="s">
        <v>47</v>
      </c>
      <c r="AB9" s="13"/>
      <c r="AC9" s="7"/>
      <c r="AD9" s="11" t="s">
        <v>48</v>
      </c>
      <c r="AE9" s="13" t="s">
        <v>77</v>
      </c>
      <c r="AF9" s="15" t="s">
        <v>49</v>
      </c>
      <c r="AG9" s="13"/>
      <c r="AH9" s="15" t="s">
        <v>50</v>
      </c>
      <c r="AI9" s="11" t="s">
        <v>47</v>
      </c>
      <c r="AJ9" s="7"/>
      <c r="AK9" s="13"/>
      <c r="AL9" s="13"/>
    </row>
    <row r="10" spans="1:38" ht="13.5" customHeight="1" x14ac:dyDescent="0.25">
      <c r="A10" s="5" t="s">
        <v>78</v>
      </c>
      <c r="B10" s="5" t="s">
        <v>79</v>
      </c>
      <c r="C10" s="5" t="s">
        <v>80</v>
      </c>
      <c r="D10" s="5"/>
      <c r="E10" s="6" t="s">
        <v>44</v>
      </c>
      <c r="F10" s="6" t="s">
        <v>45</v>
      </c>
      <c r="G10" s="6" t="s">
        <v>65</v>
      </c>
      <c r="H10" s="5" t="s">
        <v>46</v>
      </c>
      <c r="I10" s="5"/>
      <c r="J10" s="13"/>
      <c r="K10" s="11" t="s">
        <v>47</v>
      </c>
      <c r="L10" s="11" t="s">
        <v>47</v>
      </c>
      <c r="M10" s="13"/>
      <c r="N10" s="11" t="s">
        <v>47</v>
      </c>
      <c r="O10" s="13"/>
      <c r="P10" s="12"/>
      <c r="Q10" s="13"/>
      <c r="R10" s="11"/>
      <c r="S10" s="13"/>
      <c r="T10" s="11"/>
      <c r="U10" s="11" t="s">
        <v>47</v>
      </c>
      <c r="V10" s="13"/>
      <c r="W10" s="11"/>
      <c r="X10" s="13"/>
      <c r="Y10" s="11"/>
      <c r="Z10" s="11" t="s">
        <v>67</v>
      </c>
      <c r="AA10" s="11" t="s">
        <v>68</v>
      </c>
      <c r="AB10" s="13" t="s">
        <v>79</v>
      </c>
      <c r="AC10" s="7" t="s">
        <v>81</v>
      </c>
      <c r="AD10" s="11" t="s">
        <v>48</v>
      </c>
      <c r="AE10" s="13" t="s">
        <v>79</v>
      </c>
      <c r="AF10" s="15" t="s">
        <v>49</v>
      </c>
      <c r="AG10" s="13"/>
      <c r="AH10" s="15" t="s">
        <v>50</v>
      </c>
      <c r="AI10" s="11" t="s">
        <v>47</v>
      </c>
      <c r="AJ10" s="7"/>
      <c r="AK10" s="13"/>
      <c r="AL10" s="13"/>
    </row>
    <row r="11" spans="1:38" ht="13.5" customHeight="1" x14ac:dyDescent="0.25">
      <c r="A11" s="5" t="s">
        <v>82</v>
      </c>
      <c r="B11" s="5" t="s">
        <v>83</v>
      </c>
      <c r="C11" s="5" t="s">
        <v>80</v>
      </c>
      <c r="D11" s="5"/>
      <c r="E11" s="6" t="s">
        <v>44</v>
      </c>
      <c r="F11" s="6" t="s">
        <v>45</v>
      </c>
      <c r="G11" s="6" t="s">
        <v>65</v>
      </c>
      <c r="H11" s="5" t="s">
        <v>46</v>
      </c>
      <c r="I11" s="5"/>
      <c r="J11" s="13"/>
      <c r="K11" s="11" t="s">
        <v>47</v>
      </c>
      <c r="L11" s="11" t="s">
        <v>47</v>
      </c>
      <c r="M11" s="13"/>
      <c r="N11" s="11" t="s">
        <v>47</v>
      </c>
      <c r="O11" s="13"/>
      <c r="P11" s="12"/>
      <c r="Q11" s="13"/>
      <c r="R11" s="11"/>
      <c r="S11" s="13"/>
      <c r="T11" s="11"/>
      <c r="U11" s="11" t="s">
        <v>47</v>
      </c>
      <c r="V11" s="13"/>
      <c r="W11" s="11"/>
      <c r="X11" s="13"/>
      <c r="Y11" s="11"/>
      <c r="Z11" s="11" t="s">
        <v>67</v>
      </c>
      <c r="AA11" s="11" t="s">
        <v>68</v>
      </c>
      <c r="AB11" s="13" t="s">
        <v>83</v>
      </c>
      <c r="AC11" s="7" t="s">
        <v>84</v>
      </c>
      <c r="AD11" s="11" t="s">
        <v>48</v>
      </c>
      <c r="AE11" s="13" t="s">
        <v>83</v>
      </c>
      <c r="AF11" s="15" t="s">
        <v>49</v>
      </c>
      <c r="AG11" s="13"/>
      <c r="AH11" s="15" t="s">
        <v>50</v>
      </c>
      <c r="AI11" s="11" t="s">
        <v>47</v>
      </c>
      <c r="AJ11" s="7"/>
      <c r="AK11" s="13"/>
      <c r="AL11" s="13"/>
    </row>
    <row r="12" spans="1:38" ht="13.5" customHeight="1" x14ac:dyDescent="0.25">
      <c r="A12" s="5" t="s">
        <v>85</v>
      </c>
      <c r="B12" s="5" t="s">
        <v>86</v>
      </c>
      <c r="C12" s="5" t="s">
        <v>80</v>
      </c>
      <c r="D12" s="5"/>
      <c r="E12" s="6" t="s">
        <v>44</v>
      </c>
      <c r="F12" s="6" t="s">
        <v>45</v>
      </c>
      <c r="G12" s="6" t="s">
        <v>65</v>
      </c>
      <c r="H12" s="5" t="s">
        <v>46</v>
      </c>
      <c r="I12" s="5"/>
      <c r="J12" s="13"/>
      <c r="K12" s="11" t="s">
        <v>47</v>
      </c>
      <c r="L12" s="11" t="s">
        <v>47</v>
      </c>
      <c r="M12" s="13"/>
      <c r="N12" s="11" t="s">
        <v>47</v>
      </c>
      <c r="O12" s="13"/>
      <c r="P12" s="12"/>
      <c r="Q12" s="13"/>
      <c r="R12" s="11"/>
      <c r="S12" s="13"/>
      <c r="T12" s="11"/>
      <c r="U12" s="11" t="s">
        <v>47</v>
      </c>
      <c r="V12" s="13"/>
      <c r="W12" s="11"/>
      <c r="X12" s="13"/>
      <c r="Y12" s="11"/>
      <c r="Z12" s="11" t="s">
        <v>67</v>
      </c>
      <c r="AA12" s="11" t="s">
        <v>68</v>
      </c>
      <c r="AB12" s="13" t="s">
        <v>86</v>
      </c>
      <c r="AC12" s="7" t="s">
        <v>87</v>
      </c>
      <c r="AD12" s="11" t="s">
        <v>48</v>
      </c>
      <c r="AE12" s="13" t="s">
        <v>86</v>
      </c>
      <c r="AF12" s="15" t="s">
        <v>49</v>
      </c>
      <c r="AG12" s="13"/>
      <c r="AH12" s="15" t="s">
        <v>50</v>
      </c>
      <c r="AI12" s="11" t="s">
        <v>47</v>
      </c>
      <c r="AJ12" s="7"/>
      <c r="AK12" s="13"/>
      <c r="AL12" s="13"/>
    </row>
    <row r="13" spans="1:38" ht="13.5" customHeight="1" x14ac:dyDescent="0.25">
      <c r="A13" s="5" t="s">
        <v>88</v>
      </c>
      <c r="B13" s="5" t="s">
        <v>89</v>
      </c>
      <c r="C13" s="5" t="s">
        <v>80</v>
      </c>
      <c r="D13" s="5"/>
      <c r="E13" s="6" t="s">
        <v>44</v>
      </c>
      <c r="F13" s="6" t="s">
        <v>45</v>
      </c>
      <c r="G13" s="6" t="s">
        <v>65</v>
      </c>
      <c r="H13" s="5" t="s">
        <v>46</v>
      </c>
      <c r="I13" s="5"/>
      <c r="J13" s="13"/>
      <c r="K13" s="11" t="s">
        <v>47</v>
      </c>
      <c r="L13" s="11" t="s">
        <v>47</v>
      </c>
      <c r="M13" s="13"/>
      <c r="N13" s="11" t="s">
        <v>47</v>
      </c>
      <c r="O13" s="13"/>
      <c r="P13" s="12"/>
      <c r="Q13" s="13"/>
      <c r="R13" s="11"/>
      <c r="S13" s="13"/>
      <c r="T13" s="11"/>
      <c r="U13" s="11" t="s">
        <v>47</v>
      </c>
      <c r="V13" s="13"/>
      <c r="W13" s="11"/>
      <c r="X13" s="13"/>
      <c r="Y13" s="11"/>
      <c r="Z13" s="11" t="s">
        <v>67</v>
      </c>
      <c r="AA13" s="11" t="s">
        <v>68</v>
      </c>
      <c r="AB13" s="13" t="s">
        <v>89</v>
      </c>
      <c r="AC13" s="7" t="s">
        <v>90</v>
      </c>
      <c r="AD13" s="11" t="s">
        <v>48</v>
      </c>
      <c r="AE13" s="13" t="s">
        <v>89</v>
      </c>
      <c r="AF13" s="15" t="s">
        <v>49</v>
      </c>
      <c r="AG13" s="13"/>
      <c r="AH13" s="15" t="s">
        <v>50</v>
      </c>
      <c r="AI13" s="11" t="s">
        <v>47</v>
      </c>
      <c r="AJ13" s="7"/>
      <c r="AK13" s="13"/>
      <c r="AL13" s="13"/>
    </row>
    <row r="14" spans="1:38" ht="13.5" customHeight="1" x14ac:dyDescent="0.25">
      <c r="A14" s="5" t="s">
        <v>91</v>
      </c>
      <c r="B14" s="5" t="s">
        <v>92</v>
      </c>
      <c r="C14" s="5" t="s">
        <v>80</v>
      </c>
      <c r="D14" s="5"/>
      <c r="E14" s="6" t="s">
        <v>44</v>
      </c>
      <c r="F14" s="6" t="s">
        <v>45</v>
      </c>
      <c r="G14" s="6" t="s">
        <v>65</v>
      </c>
      <c r="H14" s="5" t="s">
        <v>46</v>
      </c>
      <c r="I14" s="5"/>
      <c r="J14" s="13"/>
      <c r="K14" s="11" t="s">
        <v>47</v>
      </c>
      <c r="L14" s="11" t="s">
        <v>47</v>
      </c>
      <c r="M14" s="13"/>
      <c r="N14" s="11" t="s">
        <v>47</v>
      </c>
      <c r="O14" s="13"/>
      <c r="P14" s="12"/>
      <c r="Q14" s="13"/>
      <c r="R14" s="11"/>
      <c r="S14" s="13"/>
      <c r="T14" s="11"/>
      <c r="U14" s="11" t="s">
        <v>47</v>
      </c>
      <c r="V14" s="13"/>
      <c r="W14" s="11"/>
      <c r="X14" s="13"/>
      <c r="Y14" s="11"/>
      <c r="Z14" s="11" t="s">
        <v>67</v>
      </c>
      <c r="AA14" s="11" t="s">
        <v>68</v>
      </c>
      <c r="AB14" s="13" t="s">
        <v>92</v>
      </c>
      <c r="AC14" s="7" t="s">
        <v>93</v>
      </c>
      <c r="AD14" s="11" t="s">
        <v>48</v>
      </c>
      <c r="AE14" s="13" t="s">
        <v>92</v>
      </c>
      <c r="AF14" s="15" t="s">
        <v>49</v>
      </c>
      <c r="AG14" s="13"/>
      <c r="AH14" s="15" t="s">
        <v>50</v>
      </c>
      <c r="AI14" s="11" t="s">
        <v>47</v>
      </c>
      <c r="AJ14" s="7"/>
      <c r="AK14" s="13"/>
      <c r="AL14" s="13"/>
    </row>
    <row r="15" spans="1:38" ht="13.5" customHeight="1" x14ac:dyDescent="0.25">
      <c r="A15" s="5" t="s">
        <v>94</v>
      </c>
      <c r="B15" s="5" t="s">
        <v>92</v>
      </c>
      <c r="C15" s="5" t="s">
        <v>80</v>
      </c>
      <c r="D15" s="5"/>
      <c r="E15" s="6" t="s">
        <v>44</v>
      </c>
      <c r="F15" s="6" t="s">
        <v>45</v>
      </c>
      <c r="G15" s="6" t="s">
        <v>65</v>
      </c>
      <c r="H15" s="5" t="s">
        <v>46</v>
      </c>
      <c r="I15" s="5"/>
      <c r="J15" s="13"/>
      <c r="K15" s="11" t="s">
        <v>47</v>
      </c>
      <c r="L15" s="11" t="s">
        <v>47</v>
      </c>
      <c r="M15" s="13"/>
      <c r="N15" s="11" t="s">
        <v>47</v>
      </c>
      <c r="O15" s="13"/>
      <c r="P15" s="12"/>
      <c r="Q15" s="13"/>
      <c r="R15" s="11"/>
      <c r="S15" s="13"/>
      <c r="T15" s="11"/>
      <c r="U15" s="11" t="s">
        <v>47</v>
      </c>
      <c r="V15" s="13"/>
      <c r="W15" s="11"/>
      <c r="X15" s="13"/>
      <c r="Y15" s="11"/>
      <c r="Z15" s="11"/>
      <c r="AA15" s="11" t="s">
        <v>47</v>
      </c>
      <c r="AB15" s="13"/>
      <c r="AC15" s="7"/>
      <c r="AD15" s="11" t="s">
        <v>48</v>
      </c>
      <c r="AE15" s="13" t="s">
        <v>92</v>
      </c>
      <c r="AF15" s="15" t="s">
        <v>49</v>
      </c>
      <c r="AG15" s="13"/>
      <c r="AH15" s="15" t="s">
        <v>50</v>
      </c>
      <c r="AI15" s="11" t="s">
        <v>47</v>
      </c>
      <c r="AJ15" s="7"/>
      <c r="AK15" s="13"/>
      <c r="AL15" s="13"/>
    </row>
    <row r="16" spans="1:38" ht="13.5" customHeight="1" x14ac:dyDescent="0.25">
      <c r="A16" s="5" t="s">
        <v>95</v>
      </c>
      <c r="B16" s="5" t="s">
        <v>96</v>
      </c>
      <c r="C16" s="5" t="s">
        <v>43</v>
      </c>
      <c r="D16" s="5"/>
      <c r="E16" s="6" t="s">
        <v>44</v>
      </c>
      <c r="F16" s="6" t="s">
        <v>45</v>
      </c>
      <c r="G16" s="6"/>
      <c r="H16" s="5" t="s">
        <v>46</v>
      </c>
      <c r="I16" s="5"/>
      <c r="J16" s="13"/>
      <c r="K16" s="11" t="s">
        <v>47</v>
      </c>
      <c r="L16" s="11" t="s">
        <v>47</v>
      </c>
      <c r="M16" s="13"/>
      <c r="N16" s="11" t="s">
        <v>47</v>
      </c>
      <c r="O16" s="13"/>
      <c r="P16" s="12"/>
      <c r="Q16" s="13"/>
      <c r="R16" s="11"/>
      <c r="S16" s="13"/>
      <c r="T16" s="11"/>
      <c r="U16" s="11" t="s">
        <v>47</v>
      </c>
      <c r="V16" s="13"/>
      <c r="W16" s="11"/>
      <c r="X16" s="13"/>
      <c r="Y16" s="11"/>
      <c r="Z16" s="11"/>
      <c r="AA16" s="11" t="s">
        <v>47</v>
      </c>
      <c r="AB16" s="13"/>
      <c r="AC16" s="7"/>
      <c r="AD16" s="11" t="s">
        <v>48</v>
      </c>
      <c r="AE16" s="13" t="s">
        <v>97</v>
      </c>
      <c r="AF16" s="15" t="s">
        <v>49</v>
      </c>
      <c r="AG16" s="13"/>
      <c r="AH16" s="15" t="s">
        <v>50</v>
      </c>
      <c r="AI16" s="11" t="s">
        <v>47</v>
      </c>
      <c r="AJ16" s="7"/>
      <c r="AK16" s="13"/>
      <c r="AL16" s="13"/>
    </row>
    <row r="17" spans="1:38" ht="13.5" customHeight="1" x14ac:dyDescent="0.25">
      <c r="A17" s="5" t="s">
        <v>98</v>
      </c>
      <c r="B17" s="5" t="s">
        <v>99</v>
      </c>
      <c r="C17" s="5" t="s">
        <v>43</v>
      </c>
      <c r="D17" s="5"/>
      <c r="E17" s="6" t="s">
        <v>44</v>
      </c>
      <c r="F17" s="6" t="s">
        <v>45</v>
      </c>
      <c r="G17" s="6"/>
      <c r="H17" s="5" t="s">
        <v>46</v>
      </c>
      <c r="I17" s="5"/>
      <c r="J17" s="13"/>
      <c r="K17" s="11" t="s">
        <v>47</v>
      </c>
      <c r="L17" s="11" t="s">
        <v>47</v>
      </c>
      <c r="M17" s="13"/>
      <c r="N17" s="11" t="s">
        <v>47</v>
      </c>
      <c r="O17" s="13"/>
      <c r="P17" s="12"/>
      <c r="Q17" s="13"/>
      <c r="R17" s="11"/>
      <c r="S17" s="13"/>
      <c r="T17" s="11"/>
      <c r="U17" s="11" t="s">
        <v>47</v>
      </c>
      <c r="V17" s="13"/>
      <c r="W17" s="11"/>
      <c r="X17" s="13"/>
      <c r="Y17" s="11"/>
      <c r="Z17" s="11"/>
      <c r="AA17" s="11" t="s">
        <v>47</v>
      </c>
      <c r="AB17" s="13"/>
      <c r="AC17" s="7"/>
      <c r="AD17" s="11" t="s">
        <v>48</v>
      </c>
      <c r="AE17" s="13" t="s">
        <v>100</v>
      </c>
      <c r="AF17" s="15" t="s">
        <v>49</v>
      </c>
      <c r="AG17" s="13"/>
      <c r="AH17" s="15" t="s">
        <v>50</v>
      </c>
      <c r="AI17" s="11" t="s">
        <v>47</v>
      </c>
      <c r="AJ17" s="7"/>
      <c r="AK17" s="13"/>
      <c r="AL17" s="13"/>
    </row>
    <row r="18" spans="1:38" ht="13.5" customHeight="1" x14ac:dyDescent="0.25">
      <c r="A18" s="5" t="s">
        <v>101</v>
      </c>
      <c r="B18" s="5" t="s">
        <v>102</v>
      </c>
      <c r="C18" s="5" t="s">
        <v>43</v>
      </c>
      <c r="D18" s="5"/>
      <c r="E18" s="6" t="s">
        <v>44</v>
      </c>
      <c r="F18" s="6" t="s">
        <v>45</v>
      </c>
      <c r="G18" s="6"/>
      <c r="H18" s="5" t="s">
        <v>46</v>
      </c>
      <c r="I18" s="5"/>
      <c r="J18" s="13"/>
      <c r="K18" s="11" t="s">
        <v>47</v>
      </c>
      <c r="L18" s="11" t="s">
        <v>47</v>
      </c>
      <c r="M18" s="13"/>
      <c r="N18" s="11" t="s">
        <v>47</v>
      </c>
      <c r="O18" s="13"/>
      <c r="P18" s="12"/>
      <c r="Q18" s="13"/>
      <c r="R18" s="11"/>
      <c r="S18" s="13"/>
      <c r="T18" s="11"/>
      <c r="U18" s="11" t="s">
        <v>47</v>
      </c>
      <c r="V18" s="13"/>
      <c r="W18" s="11"/>
      <c r="X18" s="13"/>
      <c r="Y18" s="11"/>
      <c r="Z18" s="11"/>
      <c r="AA18" s="11" t="s">
        <v>47</v>
      </c>
      <c r="AB18" s="13"/>
      <c r="AC18" s="7"/>
      <c r="AD18" s="11" t="s">
        <v>48</v>
      </c>
      <c r="AE18" s="13" t="s">
        <v>102</v>
      </c>
      <c r="AF18" s="15" t="s">
        <v>49</v>
      </c>
      <c r="AG18" s="13"/>
      <c r="AH18" s="15" t="s">
        <v>50</v>
      </c>
      <c r="AI18" s="11" t="s">
        <v>47</v>
      </c>
      <c r="AJ18" s="7"/>
      <c r="AK18" s="13"/>
      <c r="AL18" s="13"/>
    </row>
    <row r="19" spans="1:38" ht="13.5" customHeight="1" x14ac:dyDescent="0.25">
      <c r="A19" s="5" t="s">
        <v>103</v>
      </c>
      <c r="B19" s="5" t="s">
        <v>104</v>
      </c>
      <c r="C19" s="5" t="s">
        <v>43</v>
      </c>
      <c r="D19" s="5"/>
      <c r="E19" s="6" t="s">
        <v>44</v>
      </c>
      <c r="F19" s="6" t="s">
        <v>45</v>
      </c>
      <c r="G19" s="6"/>
      <c r="H19" s="5" t="s">
        <v>46</v>
      </c>
      <c r="I19" s="5"/>
      <c r="J19" s="13"/>
      <c r="K19" s="11" t="s">
        <v>47</v>
      </c>
      <c r="L19" s="11" t="s">
        <v>47</v>
      </c>
      <c r="M19" s="13"/>
      <c r="N19" s="11" t="s">
        <v>47</v>
      </c>
      <c r="O19" s="13"/>
      <c r="P19" s="12"/>
      <c r="Q19" s="13"/>
      <c r="R19" s="11"/>
      <c r="S19" s="13"/>
      <c r="T19" s="11"/>
      <c r="U19" s="11" t="s">
        <v>47</v>
      </c>
      <c r="V19" s="13"/>
      <c r="W19" s="11"/>
      <c r="X19" s="13"/>
      <c r="Y19" s="11"/>
      <c r="Z19" s="11"/>
      <c r="AA19" s="11" t="s">
        <v>47</v>
      </c>
      <c r="AB19" s="13"/>
      <c r="AC19" s="7"/>
      <c r="AD19" s="11" t="s">
        <v>48</v>
      </c>
      <c r="AE19" s="13" t="s">
        <v>105</v>
      </c>
      <c r="AF19" s="15" t="s">
        <v>49</v>
      </c>
      <c r="AG19" s="13"/>
      <c r="AH19" s="15" t="s">
        <v>50</v>
      </c>
      <c r="AI19" s="11" t="s">
        <v>47</v>
      </c>
      <c r="AJ19" s="7"/>
      <c r="AK19" s="13"/>
      <c r="AL19" s="13"/>
    </row>
    <row r="20" spans="1:38" ht="13.5" customHeight="1" x14ac:dyDescent="0.25">
      <c r="A20" s="5" t="s">
        <v>106</v>
      </c>
      <c r="B20" s="5" t="s">
        <v>107</v>
      </c>
      <c r="C20" s="5" t="s">
        <v>43</v>
      </c>
      <c r="D20" s="5"/>
      <c r="E20" s="6" t="s">
        <v>44</v>
      </c>
      <c r="F20" s="6" t="s">
        <v>45</v>
      </c>
      <c r="G20" s="6"/>
      <c r="H20" s="5" t="s">
        <v>46</v>
      </c>
      <c r="I20" s="5"/>
      <c r="J20" s="13"/>
      <c r="K20" s="11" t="s">
        <v>47</v>
      </c>
      <c r="L20" s="11" t="s">
        <v>47</v>
      </c>
      <c r="M20" s="13"/>
      <c r="N20" s="11" t="s">
        <v>47</v>
      </c>
      <c r="O20" s="13"/>
      <c r="P20" s="12"/>
      <c r="Q20" s="13"/>
      <c r="R20" s="11"/>
      <c r="S20" s="13"/>
      <c r="T20" s="11"/>
      <c r="U20" s="11" t="s">
        <v>47</v>
      </c>
      <c r="V20" s="13"/>
      <c r="W20" s="11"/>
      <c r="X20" s="13"/>
      <c r="Y20" s="11"/>
      <c r="Z20" s="11"/>
      <c r="AA20" s="11" t="s">
        <v>47</v>
      </c>
      <c r="AB20" s="13"/>
      <c r="AC20" s="7"/>
      <c r="AD20" s="11" t="s">
        <v>48</v>
      </c>
      <c r="AE20" s="13" t="s">
        <v>108</v>
      </c>
      <c r="AF20" s="15" t="s">
        <v>49</v>
      </c>
      <c r="AG20" s="13"/>
      <c r="AH20" s="15" t="s">
        <v>50</v>
      </c>
      <c r="AI20" s="11" t="s">
        <v>47</v>
      </c>
      <c r="AJ20" s="7"/>
      <c r="AK20" s="13"/>
      <c r="AL20" s="13"/>
    </row>
    <row r="21" spans="1:38" ht="13.5" customHeight="1" x14ac:dyDescent="0.25">
      <c r="A21" s="5" t="s">
        <v>109</v>
      </c>
      <c r="B21" s="5" t="s">
        <v>110</v>
      </c>
      <c r="C21" s="5" t="s">
        <v>43</v>
      </c>
      <c r="D21" s="5"/>
      <c r="E21" s="6" t="s">
        <v>44</v>
      </c>
      <c r="F21" s="6" t="s">
        <v>45</v>
      </c>
      <c r="G21" s="6"/>
      <c r="H21" s="5" t="s">
        <v>46</v>
      </c>
      <c r="I21" s="5"/>
      <c r="J21" s="13"/>
      <c r="K21" s="11" t="s">
        <v>47</v>
      </c>
      <c r="L21" s="11" t="s">
        <v>47</v>
      </c>
      <c r="M21" s="13"/>
      <c r="N21" s="11" t="s">
        <v>47</v>
      </c>
      <c r="O21" s="13"/>
      <c r="P21" s="12"/>
      <c r="Q21" s="13"/>
      <c r="R21" s="11"/>
      <c r="S21" s="13"/>
      <c r="T21" s="11"/>
      <c r="U21" s="11" t="s">
        <v>47</v>
      </c>
      <c r="V21" s="13"/>
      <c r="W21" s="11"/>
      <c r="X21" s="13"/>
      <c r="Y21" s="11"/>
      <c r="Z21" s="11"/>
      <c r="AA21" s="11" t="s">
        <v>47</v>
      </c>
      <c r="AB21" s="13"/>
      <c r="AC21" s="7"/>
      <c r="AD21" s="11" t="s">
        <v>48</v>
      </c>
      <c r="AE21" s="13" t="s">
        <v>111</v>
      </c>
      <c r="AF21" s="15" t="s">
        <v>49</v>
      </c>
      <c r="AG21" s="13"/>
      <c r="AH21" s="15" t="s">
        <v>50</v>
      </c>
      <c r="AI21" s="11" t="s">
        <v>47</v>
      </c>
      <c r="AJ21" s="7"/>
      <c r="AK21" s="13"/>
      <c r="AL21" s="13"/>
    </row>
    <row r="22" spans="1:38" ht="13.5" customHeight="1" x14ac:dyDescent="0.25">
      <c r="A22" s="5" t="s">
        <v>112</v>
      </c>
      <c r="B22" s="5" t="s">
        <v>113</v>
      </c>
      <c r="C22" s="5" t="s">
        <v>43</v>
      </c>
      <c r="D22" s="5"/>
      <c r="E22" s="6" t="s">
        <v>44</v>
      </c>
      <c r="F22" s="6" t="s">
        <v>45</v>
      </c>
      <c r="G22" s="6"/>
      <c r="H22" s="5" t="s">
        <v>46</v>
      </c>
      <c r="I22" s="5"/>
      <c r="J22" s="13"/>
      <c r="K22" s="11" t="s">
        <v>47</v>
      </c>
      <c r="L22" s="11" t="s">
        <v>47</v>
      </c>
      <c r="M22" s="13"/>
      <c r="N22" s="11" t="s">
        <v>47</v>
      </c>
      <c r="O22" s="13"/>
      <c r="P22" s="12"/>
      <c r="Q22" s="13"/>
      <c r="R22" s="11"/>
      <c r="S22" s="13"/>
      <c r="T22" s="11"/>
      <c r="U22" s="11" t="s">
        <v>47</v>
      </c>
      <c r="V22" s="13"/>
      <c r="W22" s="11"/>
      <c r="X22" s="13"/>
      <c r="Y22" s="11"/>
      <c r="Z22" s="11"/>
      <c r="AA22" s="11" t="s">
        <v>47</v>
      </c>
      <c r="AB22" s="13"/>
      <c r="AC22" s="7"/>
      <c r="AD22" s="11" t="s">
        <v>48</v>
      </c>
      <c r="AE22" s="13" t="s">
        <v>113</v>
      </c>
      <c r="AF22" s="15" t="s">
        <v>49</v>
      </c>
      <c r="AG22" s="13"/>
      <c r="AH22" s="15" t="s">
        <v>50</v>
      </c>
      <c r="AI22" s="11" t="s">
        <v>47</v>
      </c>
      <c r="AJ22" s="7"/>
      <c r="AK22" s="13"/>
      <c r="AL22" s="13"/>
    </row>
    <row r="23" spans="1:38" ht="13.5" customHeight="1" x14ac:dyDescent="0.25">
      <c r="A23" s="5" t="s">
        <v>114</v>
      </c>
      <c r="B23" s="5" t="s">
        <v>115</v>
      </c>
      <c r="C23" s="5" t="s">
        <v>43</v>
      </c>
      <c r="D23" s="5"/>
      <c r="E23" s="6" t="s">
        <v>44</v>
      </c>
      <c r="F23" s="6" t="s">
        <v>45</v>
      </c>
      <c r="G23" s="6"/>
      <c r="H23" s="5" t="s">
        <v>46</v>
      </c>
      <c r="I23" s="5"/>
      <c r="J23" s="13"/>
      <c r="K23" s="11" t="s">
        <v>47</v>
      </c>
      <c r="L23" s="11" t="s">
        <v>47</v>
      </c>
      <c r="M23" s="13"/>
      <c r="N23" s="11" t="s">
        <v>47</v>
      </c>
      <c r="O23" s="13"/>
      <c r="P23" s="12"/>
      <c r="Q23" s="13"/>
      <c r="R23" s="11"/>
      <c r="S23" s="13"/>
      <c r="T23" s="11"/>
      <c r="U23" s="11" t="s">
        <v>47</v>
      </c>
      <c r="V23" s="13"/>
      <c r="W23" s="11"/>
      <c r="X23" s="13"/>
      <c r="Y23" s="11"/>
      <c r="Z23" s="11"/>
      <c r="AA23" s="11" t="s">
        <v>47</v>
      </c>
      <c r="AB23" s="13"/>
      <c r="AC23" s="7"/>
      <c r="AD23" s="11" t="s">
        <v>48</v>
      </c>
      <c r="AE23" s="13" t="s">
        <v>115</v>
      </c>
      <c r="AF23" s="15" t="s">
        <v>49</v>
      </c>
      <c r="AG23" s="13"/>
      <c r="AH23" s="15" t="s">
        <v>50</v>
      </c>
      <c r="AI23" s="11" t="s">
        <v>47</v>
      </c>
      <c r="AJ23" s="7"/>
      <c r="AK23" s="13"/>
      <c r="AL23" s="13"/>
    </row>
    <row r="24" spans="1:38" ht="13.5" customHeight="1" x14ac:dyDescent="0.25">
      <c r="A24" s="5" t="s">
        <v>116</v>
      </c>
      <c r="B24" s="5" t="s">
        <v>117</v>
      </c>
      <c r="C24" s="5" t="s">
        <v>43</v>
      </c>
      <c r="D24" s="5"/>
      <c r="E24" s="6" t="s">
        <v>44</v>
      </c>
      <c r="F24" s="6" t="s">
        <v>45</v>
      </c>
      <c r="G24" s="6"/>
      <c r="H24" s="5" t="s">
        <v>46</v>
      </c>
      <c r="I24" s="5"/>
      <c r="J24" s="13"/>
      <c r="K24" s="11" t="s">
        <v>47</v>
      </c>
      <c r="L24" s="11" t="s">
        <v>47</v>
      </c>
      <c r="M24" s="13"/>
      <c r="N24" s="11" t="s">
        <v>47</v>
      </c>
      <c r="O24" s="13"/>
      <c r="P24" s="12"/>
      <c r="Q24" s="13"/>
      <c r="R24" s="11"/>
      <c r="S24" s="13"/>
      <c r="T24" s="11"/>
      <c r="U24" s="11" t="s">
        <v>47</v>
      </c>
      <c r="V24" s="13"/>
      <c r="W24" s="11"/>
      <c r="X24" s="13"/>
      <c r="Y24" s="11"/>
      <c r="Z24" s="11"/>
      <c r="AA24" s="11" t="s">
        <v>47</v>
      </c>
      <c r="AB24" s="13"/>
      <c r="AC24" s="7"/>
      <c r="AD24" s="11" t="s">
        <v>48</v>
      </c>
      <c r="AE24" s="13" t="s">
        <v>117</v>
      </c>
      <c r="AF24" s="15" t="s">
        <v>49</v>
      </c>
      <c r="AG24" s="13"/>
      <c r="AH24" s="15" t="s">
        <v>50</v>
      </c>
      <c r="AI24" s="11" t="s">
        <v>47</v>
      </c>
      <c r="AJ24" s="7"/>
      <c r="AK24" s="13"/>
      <c r="AL24" s="13"/>
    </row>
    <row r="25" spans="1:38" ht="13.5" customHeight="1" x14ac:dyDescent="0.25">
      <c r="A25" s="5" t="s">
        <v>118</v>
      </c>
      <c r="B25" s="5" t="s">
        <v>119</v>
      </c>
      <c r="C25" s="5" t="s">
        <v>43</v>
      </c>
      <c r="D25" s="5"/>
      <c r="E25" s="6" t="s">
        <v>44</v>
      </c>
      <c r="F25" s="6" t="s">
        <v>45</v>
      </c>
      <c r="G25" s="6"/>
      <c r="H25" s="5" t="s">
        <v>46</v>
      </c>
      <c r="I25" s="5"/>
      <c r="J25" s="13"/>
      <c r="K25" s="11" t="s">
        <v>47</v>
      </c>
      <c r="L25" s="11" t="s">
        <v>47</v>
      </c>
      <c r="M25" s="13"/>
      <c r="N25" s="11" t="s">
        <v>47</v>
      </c>
      <c r="O25" s="13"/>
      <c r="P25" s="12"/>
      <c r="Q25" s="13"/>
      <c r="R25" s="11"/>
      <c r="S25" s="13"/>
      <c r="T25" s="11"/>
      <c r="U25" s="11" t="s">
        <v>47</v>
      </c>
      <c r="V25" s="13"/>
      <c r="W25" s="11"/>
      <c r="X25" s="13"/>
      <c r="Y25" s="11"/>
      <c r="Z25" s="11"/>
      <c r="AA25" s="11" t="s">
        <v>47</v>
      </c>
      <c r="AB25" s="13"/>
      <c r="AC25" s="7"/>
      <c r="AD25" s="11" t="s">
        <v>48</v>
      </c>
      <c r="AE25" s="13" t="s">
        <v>119</v>
      </c>
      <c r="AF25" s="15" t="s">
        <v>49</v>
      </c>
      <c r="AG25" s="13"/>
      <c r="AH25" s="15" t="s">
        <v>50</v>
      </c>
      <c r="AI25" s="11" t="s">
        <v>47</v>
      </c>
      <c r="AJ25" s="7"/>
      <c r="AK25" s="13"/>
      <c r="AL25" s="13"/>
    </row>
    <row r="26" spans="1:38" ht="13.5" customHeight="1" x14ac:dyDescent="0.25">
      <c r="A26" s="5" t="s">
        <v>120</v>
      </c>
      <c r="B26" s="5" t="s">
        <v>121</v>
      </c>
      <c r="C26" s="5" t="s">
        <v>122</v>
      </c>
      <c r="D26" s="5"/>
      <c r="E26" s="6" t="s">
        <v>44</v>
      </c>
      <c r="F26" s="6" t="s">
        <v>45</v>
      </c>
      <c r="G26" s="6"/>
      <c r="H26" s="5" t="s">
        <v>46</v>
      </c>
      <c r="I26" s="5"/>
      <c r="J26" s="13"/>
      <c r="K26" s="11" t="s">
        <v>47</v>
      </c>
      <c r="L26" s="11" t="s">
        <v>47</v>
      </c>
      <c r="M26" s="13"/>
      <c r="N26" s="11" t="s">
        <v>47</v>
      </c>
      <c r="O26" s="13"/>
      <c r="P26" s="12"/>
      <c r="Q26" s="13"/>
      <c r="R26" s="11"/>
      <c r="S26" s="13"/>
      <c r="T26" s="11"/>
      <c r="U26" s="11" t="s">
        <v>47</v>
      </c>
      <c r="V26" s="13"/>
      <c r="W26" s="11"/>
      <c r="X26" s="13"/>
      <c r="Y26" s="11"/>
      <c r="Z26" s="11"/>
      <c r="AA26" s="11" t="s">
        <v>47</v>
      </c>
      <c r="AB26" s="13"/>
      <c r="AC26" s="7"/>
      <c r="AD26" s="11" t="s">
        <v>48</v>
      </c>
      <c r="AE26" s="13" t="s">
        <v>121</v>
      </c>
      <c r="AF26" s="15" t="s">
        <v>49</v>
      </c>
      <c r="AG26" s="13"/>
      <c r="AH26" s="15" t="s">
        <v>50</v>
      </c>
      <c r="AI26" s="11" t="s">
        <v>47</v>
      </c>
      <c r="AJ26" s="7"/>
      <c r="AK26" s="13"/>
      <c r="AL26" s="13"/>
    </row>
    <row r="27" spans="1:38" ht="13.5" customHeight="1" x14ac:dyDescent="0.25">
      <c r="A27" s="5" t="s">
        <v>123</v>
      </c>
      <c r="B27" s="5" t="s">
        <v>124</v>
      </c>
      <c r="C27" s="5" t="s">
        <v>122</v>
      </c>
      <c r="D27" s="5"/>
      <c r="E27" s="6" t="s">
        <v>44</v>
      </c>
      <c r="F27" s="6" t="s">
        <v>45</v>
      </c>
      <c r="G27" s="6"/>
      <c r="H27" s="5" t="s">
        <v>46</v>
      </c>
      <c r="I27" s="5"/>
      <c r="J27" s="13"/>
      <c r="K27" s="11" t="s">
        <v>47</v>
      </c>
      <c r="L27" s="11" t="s">
        <v>47</v>
      </c>
      <c r="M27" s="13"/>
      <c r="N27" s="11" t="s">
        <v>47</v>
      </c>
      <c r="O27" s="13"/>
      <c r="P27" s="12"/>
      <c r="Q27" s="13"/>
      <c r="R27" s="11"/>
      <c r="S27" s="13"/>
      <c r="T27" s="11"/>
      <c r="U27" s="11" t="s">
        <v>47</v>
      </c>
      <c r="V27" s="13"/>
      <c r="W27" s="11"/>
      <c r="X27" s="13"/>
      <c r="Y27" s="11"/>
      <c r="Z27" s="11"/>
      <c r="AA27" s="11" t="s">
        <v>47</v>
      </c>
      <c r="AB27" s="13"/>
      <c r="AC27" s="7"/>
      <c r="AD27" s="11" t="s">
        <v>48</v>
      </c>
      <c r="AE27" s="13" t="s">
        <v>124</v>
      </c>
      <c r="AF27" s="15" t="s">
        <v>49</v>
      </c>
      <c r="AG27" s="13"/>
      <c r="AH27" s="15" t="s">
        <v>50</v>
      </c>
      <c r="AI27" s="11" t="s">
        <v>47</v>
      </c>
      <c r="AJ27" s="7"/>
      <c r="AK27" s="13"/>
      <c r="AL27" s="13"/>
    </row>
    <row r="28" spans="1:38" ht="13.5" customHeight="1" x14ac:dyDescent="0.25">
      <c r="A28" s="5" t="s">
        <v>125</v>
      </c>
      <c r="B28" s="5" t="s">
        <v>126</v>
      </c>
      <c r="C28" s="5" t="s">
        <v>122</v>
      </c>
      <c r="D28" s="5"/>
      <c r="E28" s="6" t="s">
        <v>44</v>
      </c>
      <c r="F28" s="6" t="s">
        <v>45</v>
      </c>
      <c r="G28" s="6"/>
      <c r="H28" s="5" t="s">
        <v>46</v>
      </c>
      <c r="I28" s="5"/>
      <c r="J28" s="13"/>
      <c r="K28" s="11" t="s">
        <v>47</v>
      </c>
      <c r="L28" s="11" t="s">
        <v>47</v>
      </c>
      <c r="M28" s="13"/>
      <c r="N28" s="11" t="s">
        <v>47</v>
      </c>
      <c r="O28" s="13"/>
      <c r="P28" s="12"/>
      <c r="Q28" s="13"/>
      <c r="R28" s="11"/>
      <c r="S28" s="13"/>
      <c r="T28" s="11"/>
      <c r="U28" s="11" t="s">
        <v>47</v>
      </c>
      <c r="V28" s="13"/>
      <c r="W28" s="11"/>
      <c r="X28" s="13"/>
      <c r="Y28" s="11"/>
      <c r="Z28" s="11"/>
      <c r="AA28" s="11" t="s">
        <v>47</v>
      </c>
      <c r="AB28" s="13"/>
      <c r="AC28" s="7"/>
      <c r="AD28" s="11" t="s">
        <v>48</v>
      </c>
      <c r="AE28" s="13" t="s">
        <v>126</v>
      </c>
      <c r="AF28" s="15" t="s">
        <v>49</v>
      </c>
      <c r="AG28" s="13"/>
      <c r="AH28" s="15" t="s">
        <v>50</v>
      </c>
      <c r="AI28" s="11" t="s">
        <v>47</v>
      </c>
      <c r="AJ28" s="7"/>
      <c r="AK28" s="13"/>
      <c r="AL28" s="13"/>
    </row>
    <row r="29" spans="1:38" ht="13.5" customHeight="1" x14ac:dyDescent="0.25">
      <c r="A29" s="5" t="s">
        <v>127</v>
      </c>
      <c r="B29" s="5" t="s">
        <v>128</v>
      </c>
      <c r="C29" s="5" t="s">
        <v>122</v>
      </c>
      <c r="D29" s="5"/>
      <c r="E29" s="6" t="s">
        <v>44</v>
      </c>
      <c r="F29" s="6" t="s">
        <v>45</v>
      </c>
      <c r="G29" s="6"/>
      <c r="H29" s="5" t="s">
        <v>46</v>
      </c>
      <c r="I29" s="5"/>
      <c r="J29" s="13"/>
      <c r="K29" s="11" t="s">
        <v>47</v>
      </c>
      <c r="L29" s="11" t="s">
        <v>47</v>
      </c>
      <c r="M29" s="13"/>
      <c r="N29" s="11" t="s">
        <v>47</v>
      </c>
      <c r="O29" s="13"/>
      <c r="P29" s="12"/>
      <c r="Q29" s="13"/>
      <c r="R29" s="11"/>
      <c r="S29" s="13"/>
      <c r="T29" s="11"/>
      <c r="U29" s="11" t="s">
        <v>47</v>
      </c>
      <c r="V29" s="13"/>
      <c r="W29" s="11"/>
      <c r="X29" s="13"/>
      <c r="Y29" s="11"/>
      <c r="Z29" s="11"/>
      <c r="AA29" s="11" t="s">
        <v>47</v>
      </c>
      <c r="AB29" s="13"/>
      <c r="AC29" s="7"/>
      <c r="AD29" s="11" t="s">
        <v>48</v>
      </c>
      <c r="AE29" s="13" t="s">
        <v>128</v>
      </c>
      <c r="AF29" s="15" t="s">
        <v>49</v>
      </c>
      <c r="AG29" s="13"/>
      <c r="AH29" s="15" t="s">
        <v>50</v>
      </c>
      <c r="AI29" s="11" t="s">
        <v>47</v>
      </c>
      <c r="AJ29" s="7"/>
      <c r="AK29" s="13"/>
      <c r="AL29" s="13"/>
    </row>
    <row r="30" spans="1:38" ht="13.5" customHeight="1" x14ac:dyDescent="0.25">
      <c r="A30" s="5" t="s">
        <v>129</v>
      </c>
      <c r="B30" s="5" t="s">
        <v>130</v>
      </c>
      <c r="C30" s="5" t="s">
        <v>122</v>
      </c>
      <c r="D30" s="5"/>
      <c r="E30" s="6" t="s">
        <v>44</v>
      </c>
      <c r="F30" s="6" t="s">
        <v>45</v>
      </c>
      <c r="G30" s="6"/>
      <c r="H30" s="5" t="s">
        <v>46</v>
      </c>
      <c r="I30" s="5"/>
      <c r="J30" s="13"/>
      <c r="K30" s="11" t="s">
        <v>47</v>
      </c>
      <c r="L30" s="11" t="s">
        <v>47</v>
      </c>
      <c r="M30" s="13"/>
      <c r="N30" s="11" t="s">
        <v>47</v>
      </c>
      <c r="O30" s="13"/>
      <c r="P30" s="12"/>
      <c r="Q30" s="13"/>
      <c r="R30" s="11"/>
      <c r="S30" s="13"/>
      <c r="T30" s="11"/>
      <c r="U30" s="11" t="s">
        <v>47</v>
      </c>
      <c r="V30" s="13"/>
      <c r="W30" s="11"/>
      <c r="X30" s="13"/>
      <c r="Y30" s="11"/>
      <c r="Z30" s="11"/>
      <c r="AA30" s="11" t="s">
        <v>47</v>
      </c>
      <c r="AB30" s="13"/>
      <c r="AC30" s="7"/>
      <c r="AD30" s="11" t="s">
        <v>48</v>
      </c>
      <c r="AE30" s="13" t="s">
        <v>130</v>
      </c>
      <c r="AF30" s="15" t="s">
        <v>49</v>
      </c>
      <c r="AG30" s="13"/>
      <c r="AH30" s="15" t="s">
        <v>50</v>
      </c>
      <c r="AI30" s="11" t="s">
        <v>47</v>
      </c>
      <c r="AJ30" s="7"/>
      <c r="AK30" s="13"/>
      <c r="AL30" s="13"/>
    </row>
    <row r="31" spans="1:38" ht="13.5" customHeight="1" x14ac:dyDescent="0.25">
      <c r="A31" s="5" t="s">
        <v>131</v>
      </c>
      <c r="B31" s="5" t="s">
        <v>132</v>
      </c>
      <c r="C31" s="5" t="s">
        <v>122</v>
      </c>
      <c r="D31" s="5"/>
      <c r="E31" s="6" t="s">
        <v>44</v>
      </c>
      <c r="F31" s="6" t="s">
        <v>45</v>
      </c>
      <c r="G31" s="6"/>
      <c r="H31" s="5" t="s">
        <v>46</v>
      </c>
      <c r="I31" s="5"/>
      <c r="J31" s="13"/>
      <c r="K31" s="11" t="s">
        <v>47</v>
      </c>
      <c r="L31" s="11" t="s">
        <v>47</v>
      </c>
      <c r="M31" s="13"/>
      <c r="N31" s="11" t="s">
        <v>47</v>
      </c>
      <c r="O31" s="13"/>
      <c r="P31" s="12"/>
      <c r="Q31" s="13"/>
      <c r="R31" s="11"/>
      <c r="S31" s="13"/>
      <c r="T31" s="11"/>
      <c r="U31" s="11" t="s">
        <v>47</v>
      </c>
      <c r="V31" s="13"/>
      <c r="W31" s="11"/>
      <c r="X31" s="13"/>
      <c r="Y31" s="11"/>
      <c r="Z31" s="11"/>
      <c r="AA31" s="11" t="s">
        <v>47</v>
      </c>
      <c r="AB31" s="13"/>
      <c r="AC31" s="7"/>
      <c r="AD31" s="11" t="s">
        <v>48</v>
      </c>
      <c r="AE31" s="13" t="s">
        <v>132</v>
      </c>
      <c r="AF31" s="15" t="s">
        <v>49</v>
      </c>
      <c r="AG31" s="13"/>
      <c r="AH31" s="15" t="s">
        <v>50</v>
      </c>
      <c r="AI31" s="11" t="s">
        <v>47</v>
      </c>
      <c r="AJ31" s="7"/>
      <c r="AK31" s="13"/>
      <c r="AL31" s="13"/>
    </row>
    <row r="32" spans="1:38" ht="13.5" customHeight="1" x14ac:dyDescent="0.25">
      <c r="A32" s="5" t="s">
        <v>133</v>
      </c>
      <c r="B32" s="5" t="s">
        <v>134</v>
      </c>
      <c r="C32" s="5" t="s">
        <v>43</v>
      </c>
      <c r="D32" s="5"/>
      <c r="E32" s="6" t="s">
        <v>44</v>
      </c>
      <c r="F32" s="6" t="s">
        <v>45</v>
      </c>
      <c r="G32" s="6"/>
      <c r="H32" s="5" t="s">
        <v>46</v>
      </c>
      <c r="I32" s="5"/>
      <c r="J32" s="13"/>
      <c r="K32" s="11" t="s">
        <v>47</v>
      </c>
      <c r="L32" s="11" t="s">
        <v>47</v>
      </c>
      <c r="M32" s="13"/>
      <c r="N32" s="11" t="s">
        <v>47</v>
      </c>
      <c r="O32" s="13"/>
      <c r="P32" s="12"/>
      <c r="Q32" s="13"/>
      <c r="R32" s="11"/>
      <c r="S32" s="13"/>
      <c r="T32" s="11"/>
      <c r="U32" s="11" t="s">
        <v>47</v>
      </c>
      <c r="V32" s="13"/>
      <c r="W32" s="11"/>
      <c r="X32" s="13"/>
      <c r="Y32" s="11"/>
      <c r="Z32" s="11"/>
      <c r="AA32" s="11" t="s">
        <v>47</v>
      </c>
      <c r="AB32" s="13"/>
      <c r="AC32" s="7"/>
      <c r="AD32" s="11" t="s">
        <v>48</v>
      </c>
      <c r="AE32" s="13" t="s">
        <v>134</v>
      </c>
      <c r="AF32" s="15" t="s">
        <v>49</v>
      </c>
      <c r="AG32" s="13"/>
      <c r="AH32" s="15" t="s">
        <v>50</v>
      </c>
      <c r="AI32" s="11" t="s">
        <v>47</v>
      </c>
      <c r="AJ32" s="7"/>
      <c r="AK32" s="13"/>
      <c r="AL32" s="13"/>
    </row>
    <row r="33" spans="1:38" ht="13.5" customHeight="1" x14ac:dyDescent="0.25">
      <c r="A33" s="5" t="s">
        <v>135</v>
      </c>
      <c r="B33" s="5" t="s">
        <v>136</v>
      </c>
      <c r="C33" s="5" t="s">
        <v>80</v>
      </c>
      <c r="D33" s="5"/>
      <c r="E33" s="6" t="s">
        <v>44</v>
      </c>
      <c r="F33" s="6" t="s">
        <v>45</v>
      </c>
      <c r="G33" s="6" t="s">
        <v>65</v>
      </c>
      <c r="H33" s="5" t="s">
        <v>46</v>
      </c>
      <c r="I33" s="5"/>
      <c r="J33" s="13"/>
      <c r="K33" s="11" t="s">
        <v>47</v>
      </c>
      <c r="L33" s="11" t="s">
        <v>47</v>
      </c>
      <c r="M33" s="13"/>
      <c r="N33" s="11" t="s">
        <v>47</v>
      </c>
      <c r="O33" s="13"/>
      <c r="P33" s="12"/>
      <c r="Q33" s="13"/>
      <c r="R33" s="11"/>
      <c r="S33" s="13"/>
      <c r="T33" s="11"/>
      <c r="U33" s="11" t="s">
        <v>47</v>
      </c>
      <c r="V33" s="13"/>
      <c r="W33" s="11"/>
      <c r="X33" s="13"/>
      <c r="Y33" s="11"/>
      <c r="Z33" s="11" t="s">
        <v>67</v>
      </c>
      <c r="AA33" s="11" t="s">
        <v>68</v>
      </c>
      <c r="AB33" s="13" t="s">
        <v>136</v>
      </c>
      <c r="AC33" s="7" t="s">
        <v>137</v>
      </c>
      <c r="AD33" s="11" t="s">
        <v>48</v>
      </c>
      <c r="AE33" s="13" t="s">
        <v>136</v>
      </c>
      <c r="AF33" s="15" t="s">
        <v>49</v>
      </c>
      <c r="AG33" s="13"/>
      <c r="AH33" s="15" t="s">
        <v>50</v>
      </c>
      <c r="AI33" s="11" t="s">
        <v>47</v>
      </c>
      <c r="AJ33" s="7"/>
      <c r="AK33" s="13"/>
      <c r="AL33" s="13"/>
    </row>
    <row r="34" spans="1:38" ht="13.5" customHeight="1" x14ac:dyDescent="0.25">
      <c r="A34" s="5" t="s">
        <v>138</v>
      </c>
      <c r="B34" s="5" t="s">
        <v>139</v>
      </c>
      <c r="C34" s="5" t="s">
        <v>80</v>
      </c>
      <c r="D34" s="5"/>
      <c r="E34" s="6" t="s">
        <v>44</v>
      </c>
      <c r="F34" s="6" t="s">
        <v>45</v>
      </c>
      <c r="G34" s="6" t="s">
        <v>65</v>
      </c>
      <c r="H34" s="5" t="s">
        <v>46</v>
      </c>
      <c r="I34" s="5"/>
      <c r="J34" s="13"/>
      <c r="K34" s="11" t="s">
        <v>47</v>
      </c>
      <c r="L34" s="11" t="s">
        <v>47</v>
      </c>
      <c r="M34" s="13"/>
      <c r="N34" s="11" t="s">
        <v>47</v>
      </c>
      <c r="O34" s="13"/>
      <c r="P34" s="12"/>
      <c r="Q34" s="13"/>
      <c r="R34" s="11"/>
      <c r="S34" s="13"/>
      <c r="T34" s="11"/>
      <c r="U34" s="11" t="s">
        <v>47</v>
      </c>
      <c r="V34" s="13"/>
      <c r="W34" s="11"/>
      <c r="X34" s="13"/>
      <c r="Y34" s="11"/>
      <c r="Z34" s="11" t="s">
        <v>67</v>
      </c>
      <c r="AA34" s="11" t="s">
        <v>68</v>
      </c>
      <c r="AB34" s="13" t="s">
        <v>139</v>
      </c>
      <c r="AC34" s="7" t="s">
        <v>140</v>
      </c>
      <c r="AD34" s="11" t="s">
        <v>48</v>
      </c>
      <c r="AE34" s="13" t="s">
        <v>139</v>
      </c>
      <c r="AF34" s="15" t="s">
        <v>49</v>
      </c>
      <c r="AG34" s="13"/>
      <c r="AH34" s="15" t="s">
        <v>50</v>
      </c>
      <c r="AI34" s="11" t="s">
        <v>47</v>
      </c>
      <c r="AJ34" s="7"/>
      <c r="AK34" s="13"/>
      <c r="AL34" s="13"/>
    </row>
    <row r="35" spans="1:38" ht="13.5" customHeight="1" x14ac:dyDescent="0.25">
      <c r="A35" s="5" t="s">
        <v>141</v>
      </c>
      <c r="B35" s="5" t="s">
        <v>142</v>
      </c>
      <c r="C35" s="5" t="s">
        <v>80</v>
      </c>
      <c r="D35" s="5"/>
      <c r="E35" s="6" t="s">
        <v>44</v>
      </c>
      <c r="F35" s="6" t="s">
        <v>45</v>
      </c>
      <c r="G35" s="6" t="s">
        <v>65</v>
      </c>
      <c r="H35" s="5" t="s">
        <v>46</v>
      </c>
      <c r="I35" s="5"/>
      <c r="J35" s="13"/>
      <c r="K35" s="11" t="s">
        <v>47</v>
      </c>
      <c r="L35" s="11" t="s">
        <v>47</v>
      </c>
      <c r="M35" s="13"/>
      <c r="N35" s="11" t="s">
        <v>47</v>
      </c>
      <c r="O35" s="13"/>
      <c r="P35" s="12"/>
      <c r="Q35" s="13"/>
      <c r="R35" s="11"/>
      <c r="S35" s="13"/>
      <c r="T35" s="11"/>
      <c r="U35" s="11" t="s">
        <v>47</v>
      </c>
      <c r="V35" s="13"/>
      <c r="W35" s="11"/>
      <c r="X35" s="13"/>
      <c r="Y35" s="11"/>
      <c r="Z35" s="11" t="s">
        <v>67</v>
      </c>
      <c r="AA35" s="11" t="s">
        <v>68</v>
      </c>
      <c r="AB35" s="13" t="s">
        <v>142</v>
      </c>
      <c r="AC35" s="7" t="s">
        <v>143</v>
      </c>
      <c r="AD35" s="11" t="s">
        <v>48</v>
      </c>
      <c r="AE35" s="13" t="s">
        <v>142</v>
      </c>
      <c r="AF35" s="15" t="s">
        <v>49</v>
      </c>
      <c r="AG35" s="13"/>
      <c r="AH35" s="15" t="s">
        <v>50</v>
      </c>
      <c r="AI35" s="11" t="s">
        <v>47</v>
      </c>
      <c r="AJ35" s="7"/>
      <c r="AK35" s="13"/>
      <c r="AL35" s="13"/>
    </row>
    <row r="36" spans="1:38" ht="13.5" customHeight="1" x14ac:dyDescent="0.25">
      <c r="A36" s="5" t="s">
        <v>144</v>
      </c>
      <c r="B36" s="5" t="s">
        <v>145</v>
      </c>
      <c r="C36" s="5" t="s">
        <v>80</v>
      </c>
      <c r="D36" s="5"/>
      <c r="E36" s="6" t="s">
        <v>44</v>
      </c>
      <c r="F36" s="6" t="s">
        <v>45</v>
      </c>
      <c r="G36" s="6" t="s">
        <v>65</v>
      </c>
      <c r="H36" s="5" t="s">
        <v>46</v>
      </c>
      <c r="I36" s="5"/>
      <c r="J36" s="13"/>
      <c r="K36" s="11" t="s">
        <v>47</v>
      </c>
      <c r="L36" s="11" t="s">
        <v>47</v>
      </c>
      <c r="M36" s="13"/>
      <c r="N36" s="11" t="s">
        <v>47</v>
      </c>
      <c r="O36" s="13"/>
      <c r="P36" s="12"/>
      <c r="Q36" s="13"/>
      <c r="R36" s="11"/>
      <c r="S36" s="13"/>
      <c r="T36" s="11"/>
      <c r="U36" s="11" t="s">
        <v>47</v>
      </c>
      <c r="V36" s="13"/>
      <c r="W36" s="11"/>
      <c r="X36" s="13"/>
      <c r="Y36" s="11"/>
      <c r="Z36" s="11" t="s">
        <v>67</v>
      </c>
      <c r="AA36" s="11" t="s">
        <v>68</v>
      </c>
      <c r="AB36" s="13" t="s">
        <v>145</v>
      </c>
      <c r="AC36" s="7" t="s">
        <v>146</v>
      </c>
      <c r="AD36" s="11" t="s">
        <v>48</v>
      </c>
      <c r="AE36" s="13" t="s">
        <v>145</v>
      </c>
      <c r="AF36" s="15" t="s">
        <v>49</v>
      </c>
      <c r="AG36" s="13"/>
      <c r="AH36" s="15" t="s">
        <v>50</v>
      </c>
      <c r="AI36" s="11" t="s">
        <v>47</v>
      </c>
      <c r="AJ36" s="7"/>
      <c r="AK36" s="13"/>
      <c r="AL36" s="13"/>
    </row>
    <row r="37" spans="1:38" ht="13.5" customHeight="1" x14ac:dyDescent="0.25">
      <c r="A37" s="5" t="s">
        <v>147</v>
      </c>
      <c r="B37" s="5" t="s">
        <v>148</v>
      </c>
      <c r="C37" s="5" t="s">
        <v>80</v>
      </c>
      <c r="D37" s="5"/>
      <c r="E37" s="6" t="s">
        <v>44</v>
      </c>
      <c r="F37" s="6" t="s">
        <v>45</v>
      </c>
      <c r="G37" s="6" t="s">
        <v>65</v>
      </c>
      <c r="H37" s="5" t="s">
        <v>46</v>
      </c>
      <c r="I37" s="5"/>
      <c r="J37" s="13"/>
      <c r="K37" s="11" t="s">
        <v>47</v>
      </c>
      <c r="L37" s="11" t="s">
        <v>47</v>
      </c>
      <c r="M37" s="13"/>
      <c r="N37" s="11" t="s">
        <v>47</v>
      </c>
      <c r="O37" s="13"/>
      <c r="P37" s="12"/>
      <c r="Q37" s="13"/>
      <c r="R37" s="11"/>
      <c r="S37" s="13"/>
      <c r="T37" s="11"/>
      <c r="U37" s="11" t="s">
        <v>47</v>
      </c>
      <c r="V37" s="13"/>
      <c r="W37" s="11"/>
      <c r="X37" s="13"/>
      <c r="Y37" s="11"/>
      <c r="Z37" s="11"/>
      <c r="AA37" s="11" t="s">
        <v>47</v>
      </c>
      <c r="AB37" s="13"/>
      <c r="AC37" s="7"/>
      <c r="AD37" s="11" t="s">
        <v>48</v>
      </c>
      <c r="AE37" s="13" t="s">
        <v>148</v>
      </c>
      <c r="AF37" s="15" t="s">
        <v>49</v>
      </c>
      <c r="AG37" s="13"/>
      <c r="AH37" s="15" t="s">
        <v>50</v>
      </c>
      <c r="AI37" s="11" t="s">
        <v>47</v>
      </c>
      <c r="AJ37" s="7"/>
      <c r="AK37" s="13"/>
      <c r="AL37" s="13"/>
    </row>
    <row r="38" spans="1:38" ht="13.5" customHeight="1" x14ac:dyDescent="0.25">
      <c r="A38" s="5" t="s">
        <v>149</v>
      </c>
      <c r="B38" s="5" t="s">
        <v>148</v>
      </c>
      <c r="C38" s="5" t="s">
        <v>80</v>
      </c>
      <c r="D38" s="5"/>
      <c r="E38" s="6" t="s">
        <v>44</v>
      </c>
      <c r="F38" s="6" t="s">
        <v>45</v>
      </c>
      <c r="G38" s="6" t="s">
        <v>65</v>
      </c>
      <c r="H38" s="5" t="s">
        <v>46</v>
      </c>
      <c r="I38" s="5"/>
      <c r="J38" s="13"/>
      <c r="K38" s="11" t="s">
        <v>47</v>
      </c>
      <c r="L38" s="11" t="s">
        <v>47</v>
      </c>
      <c r="M38" s="13"/>
      <c r="N38" s="11" t="s">
        <v>47</v>
      </c>
      <c r="O38" s="13"/>
      <c r="P38" s="12"/>
      <c r="Q38" s="13"/>
      <c r="R38" s="11"/>
      <c r="S38" s="13"/>
      <c r="T38" s="11"/>
      <c r="U38" s="11" t="s">
        <v>47</v>
      </c>
      <c r="V38" s="13"/>
      <c r="W38" s="11"/>
      <c r="X38" s="13"/>
      <c r="Y38" s="11"/>
      <c r="Z38" s="11" t="s">
        <v>67</v>
      </c>
      <c r="AA38" s="11" t="s">
        <v>68</v>
      </c>
      <c r="AB38" s="13" t="s">
        <v>148</v>
      </c>
      <c r="AC38" s="7" t="s">
        <v>150</v>
      </c>
      <c r="AD38" s="11" t="s">
        <v>48</v>
      </c>
      <c r="AE38" s="13" t="s">
        <v>148</v>
      </c>
      <c r="AF38" s="15" t="s">
        <v>49</v>
      </c>
      <c r="AG38" s="13"/>
      <c r="AH38" s="15" t="s">
        <v>50</v>
      </c>
      <c r="AI38" s="11" t="s">
        <v>47</v>
      </c>
      <c r="AJ38" s="7"/>
      <c r="AK38" s="13"/>
      <c r="AL38" s="13"/>
    </row>
    <row r="39" spans="1:38" ht="13.5" customHeight="1" x14ac:dyDescent="0.25">
      <c r="A39" s="5" t="s">
        <v>151</v>
      </c>
      <c r="B39" s="5" t="s">
        <v>152</v>
      </c>
      <c r="C39" s="5" t="s">
        <v>153</v>
      </c>
      <c r="D39" s="5"/>
      <c r="E39" s="6" t="s">
        <v>44</v>
      </c>
      <c r="F39" s="6" t="s">
        <v>45</v>
      </c>
      <c r="G39" s="6"/>
      <c r="H39" s="5" t="s">
        <v>46</v>
      </c>
      <c r="I39" s="5" t="s">
        <v>48</v>
      </c>
      <c r="J39" s="13" t="s">
        <v>154</v>
      </c>
      <c r="K39" s="11" t="s">
        <v>47</v>
      </c>
      <c r="L39" s="11" t="s">
        <v>47</v>
      </c>
      <c r="M39" s="13"/>
      <c r="N39" s="11" t="s">
        <v>47</v>
      </c>
      <c r="O39" s="13"/>
      <c r="P39" s="12"/>
      <c r="Q39" s="13"/>
      <c r="R39" s="11"/>
      <c r="S39" s="13"/>
      <c r="T39" s="11"/>
      <c r="U39" s="11" t="s">
        <v>47</v>
      </c>
      <c r="V39" s="13"/>
      <c r="W39" s="11"/>
      <c r="X39" s="13"/>
      <c r="Y39" s="11" t="s">
        <v>74</v>
      </c>
      <c r="Z39" s="11" t="s">
        <v>155</v>
      </c>
      <c r="AA39" s="11" t="s">
        <v>156</v>
      </c>
      <c r="AB39" s="13" t="s">
        <v>152</v>
      </c>
      <c r="AC39" s="7" t="s">
        <v>157</v>
      </c>
      <c r="AD39" s="11" t="s">
        <v>48</v>
      </c>
      <c r="AE39" s="13" t="s">
        <v>152</v>
      </c>
      <c r="AF39" s="15" t="s">
        <v>49</v>
      </c>
      <c r="AG39" s="13"/>
      <c r="AH39" s="15" t="s">
        <v>50</v>
      </c>
      <c r="AI39" s="11" t="s">
        <v>47</v>
      </c>
      <c r="AJ39" s="7"/>
      <c r="AK39" s="13"/>
      <c r="AL39" s="13"/>
    </row>
    <row r="40" spans="1:38" ht="13.5" customHeight="1" x14ac:dyDescent="0.25">
      <c r="A40" s="5" t="s">
        <v>158</v>
      </c>
      <c r="B40" s="5" t="s">
        <v>159</v>
      </c>
      <c r="C40" s="5" t="s">
        <v>80</v>
      </c>
      <c r="D40" s="5"/>
      <c r="E40" s="6" t="s">
        <v>44</v>
      </c>
      <c r="F40" s="6" t="s">
        <v>45</v>
      </c>
      <c r="G40" s="6" t="s">
        <v>65</v>
      </c>
      <c r="H40" s="5" t="s">
        <v>46</v>
      </c>
      <c r="I40" s="5"/>
      <c r="J40" s="13"/>
      <c r="K40" s="11" t="s">
        <v>47</v>
      </c>
      <c r="L40" s="11" t="s">
        <v>47</v>
      </c>
      <c r="M40" s="13"/>
      <c r="N40" s="11" t="s">
        <v>47</v>
      </c>
      <c r="O40" s="13"/>
      <c r="P40" s="12"/>
      <c r="Q40" s="13"/>
      <c r="R40" s="11"/>
      <c r="S40" s="13"/>
      <c r="T40" s="11"/>
      <c r="U40" s="11" t="s">
        <v>47</v>
      </c>
      <c r="V40" s="13"/>
      <c r="W40" s="11"/>
      <c r="X40" s="13"/>
      <c r="Y40" s="11"/>
      <c r="Z40" s="11"/>
      <c r="AA40" s="11" t="s">
        <v>47</v>
      </c>
      <c r="AB40" s="13"/>
      <c r="AC40" s="7"/>
      <c r="AD40" s="11" t="s">
        <v>48</v>
      </c>
      <c r="AE40" s="13" t="s">
        <v>159</v>
      </c>
      <c r="AF40" s="15" t="s">
        <v>49</v>
      </c>
      <c r="AG40" s="13"/>
      <c r="AH40" s="15" t="s">
        <v>50</v>
      </c>
      <c r="AI40" s="11" t="s">
        <v>47</v>
      </c>
      <c r="AJ40" s="7"/>
      <c r="AK40" s="13"/>
      <c r="AL40" s="13"/>
    </row>
    <row r="41" spans="1:38" ht="13.5" customHeight="1" x14ac:dyDescent="0.25">
      <c r="A41" s="5" t="s">
        <v>160</v>
      </c>
      <c r="B41" s="5" t="s">
        <v>161</v>
      </c>
      <c r="C41" s="5" t="s">
        <v>80</v>
      </c>
      <c r="D41" s="5"/>
      <c r="E41" s="6" t="s">
        <v>44</v>
      </c>
      <c r="F41" s="6" t="s">
        <v>45</v>
      </c>
      <c r="G41" s="6" t="s">
        <v>65</v>
      </c>
      <c r="H41" s="5" t="s">
        <v>46</v>
      </c>
      <c r="I41" s="5"/>
      <c r="J41" s="13"/>
      <c r="K41" s="11" t="s">
        <v>47</v>
      </c>
      <c r="L41" s="11" t="s">
        <v>47</v>
      </c>
      <c r="M41" s="13"/>
      <c r="N41" s="11" t="s">
        <v>47</v>
      </c>
      <c r="O41" s="13"/>
      <c r="P41" s="12"/>
      <c r="Q41" s="13"/>
      <c r="R41" s="11"/>
      <c r="S41" s="13"/>
      <c r="T41" s="11"/>
      <c r="U41" s="11" t="s">
        <v>47</v>
      </c>
      <c r="V41" s="13"/>
      <c r="W41" s="11"/>
      <c r="X41" s="13"/>
      <c r="Y41" s="11"/>
      <c r="Z41" s="11"/>
      <c r="AA41" s="11" t="s">
        <v>47</v>
      </c>
      <c r="AB41" s="13"/>
      <c r="AC41" s="7"/>
      <c r="AD41" s="11" t="s">
        <v>48</v>
      </c>
      <c r="AE41" s="13" t="s">
        <v>161</v>
      </c>
      <c r="AF41" s="15" t="s">
        <v>49</v>
      </c>
      <c r="AG41" s="13"/>
      <c r="AH41" s="15" t="s">
        <v>50</v>
      </c>
      <c r="AI41" s="11" t="s">
        <v>47</v>
      </c>
      <c r="AJ41" s="7"/>
      <c r="AK41" s="13"/>
      <c r="AL41" s="13"/>
    </row>
    <row r="42" spans="1:38" ht="13.5" customHeight="1" x14ac:dyDescent="0.25">
      <c r="A42" s="5" t="s">
        <v>162</v>
      </c>
      <c r="B42" s="5" t="s">
        <v>163</v>
      </c>
      <c r="C42" s="5" t="s">
        <v>80</v>
      </c>
      <c r="D42" s="5"/>
      <c r="E42" s="6" t="s">
        <v>44</v>
      </c>
      <c r="F42" s="6" t="s">
        <v>45</v>
      </c>
      <c r="G42" s="6" t="s">
        <v>65</v>
      </c>
      <c r="H42" s="5" t="s">
        <v>46</v>
      </c>
      <c r="I42" s="5"/>
      <c r="J42" s="13"/>
      <c r="K42" s="11" t="s">
        <v>47</v>
      </c>
      <c r="L42" s="11" t="s">
        <v>47</v>
      </c>
      <c r="M42" s="13"/>
      <c r="N42" s="11" t="s">
        <v>47</v>
      </c>
      <c r="O42" s="13"/>
      <c r="P42" s="12"/>
      <c r="Q42" s="13"/>
      <c r="R42" s="11"/>
      <c r="S42" s="13"/>
      <c r="T42" s="11"/>
      <c r="U42" s="11" t="s">
        <v>47</v>
      </c>
      <c r="V42" s="13"/>
      <c r="W42" s="11"/>
      <c r="X42" s="13"/>
      <c r="Y42" s="11"/>
      <c r="Z42" s="11"/>
      <c r="AA42" s="11" t="s">
        <v>47</v>
      </c>
      <c r="AB42" s="13"/>
      <c r="AC42" s="7"/>
      <c r="AD42" s="11" t="s">
        <v>48</v>
      </c>
      <c r="AE42" s="13" t="s">
        <v>163</v>
      </c>
      <c r="AF42" s="15" t="s">
        <v>49</v>
      </c>
      <c r="AG42" s="13"/>
      <c r="AH42" s="15" t="s">
        <v>50</v>
      </c>
      <c r="AI42" s="11" t="s">
        <v>47</v>
      </c>
      <c r="AJ42" s="7"/>
      <c r="AK42" s="13"/>
      <c r="AL42" s="13"/>
    </row>
    <row r="43" spans="1:38" ht="13.5" customHeight="1" x14ac:dyDescent="0.25">
      <c r="A43" s="5" t="s">
        <v>164</v>
      </c>
      <c r="B43" s="5" t="s">
        <v>165</v>
      </c>
      <c r="C43" s="5" t="s">
        <v>80</v>
      </c>
      <c r="D43" s="5"/>
      <c r="E43" s="6" t="s">
        <v>44</v>
      </c>
      <c r="F43" s="6" t="s">
        <v>45</v>
      </c>
      <c r="G43" s="6" t="s">
        <v>65</v>
      </c>
      <c r="H43" s="5" t="s">
        <v>46</v>
      </c>
      <c r="I43" s="5"/>
      <c r="J43" s="13"/>
      <c r="K43" s="11" t="s">
        <v>47</v>
      </c>
      <c r="L43" s="11" t="s">
        <v>47</v>
      </c>
      <c r="M43" s="13"/>
      <c r="N43" s="11" t="s">
        <v>47</v>
      </c>
      <c r="O43" s="13"/>
      <c r="P43" s="12"/>
      <c r="Q43" s="13"/>
      <c r="R43" s="11"/>
      <c r="S43" s="13"/>
      <c r="T43" s="11"/>
      <c r="U43" s="11" t="s">
        <v>47</v>
      </c>
      <c r="V43" s="13"/>
      <c r="W43" s="11"/>
      <c r="X43" s="13"/>
      <c r="Y43" s="11"/>
      <c r="Z43" s="11"/>
      <c r="AA43" s="11" t="s">
        <v>47</v>
      </c>
      <c r="AB43" s="13"/>
      <c r="AC43" s="7"/>
      <c r="AD43" s="11" t="s">
        <v>48</v>
      </c>
      <c r="AE43" s="13" t="s">
        <v>165</v>
      </c>
      <c r="AF43" s="15" t="s">
        <v>49</v>
      </c>
      <c r="AG43" s="13"/>
      <c r="AH43" s="15" t="s">
        <v>50</v>
      </c>
      <c r="AI43" s="11" t="s">
        <v>47</v>
      </c>
      <c r="AJ43" s="7"/>
      <c r="AK43" s="13"/>
      <c r="AL43" s="13"/>
    </row>
    <row r="44" spans="1:38" ht="13.5" customHeight="1" x14ac:dyDescent="0.25">
      <c r="A44" s="5" t="s">
        <v>166</v>
      </c>
      <c r="B44" s="5" t="s">
        <v>167</v>
      </c>
      <c r="C44" s="5" t="s">
        <v>80</v>
      </c>
      <c r="D44" s="5"/>
      <c r="E44" s="6" t="s">
        <v>44</v>
      </c>
      <c r="F44" s="6" t="s">
        <v>45</v>
      </c>
      <c r="G44" s="6" t="s">
        <v>65</v>
      </c>
      <c r="H44" s="5" t="s">
        <v>46</v>
      </c>
      <c r="I44" s="5"/>
      <c r="J44" s="13"/>
      <c r="K44" s="11" t="s">
        <v>47</v>
      </c>
      <c r="L44" s="11" t="s">
        <v>47</v>
      </c>
      <c r="M44" s="13"/>
      <c r="N44" s="11" t="s">
        <v>48</v>
      </c>
      <c r="O44" s="13" t="s">
        <v>168</v>
      </c>
      <c r="P44" s="12"/>
      <c r="Q44" s="13"/>
      <c r="R44" s="11"/>
      <c r="S44" s="13"/>
      <c r="T44" s="11"/>
      <c r="U44" s="11" t="s">
        <v>47</v>
      </c>
      <c r="V44" s="13"/>
      <c r="W44" s="11"/>
      <c r="X44" s="13"/>
      <c r="Y44" s="11"/>
      <c r="Z44" s="11" t="s">
        <v>67</v>
      </c>
      <c r="AA44" s="11" t="s">
        <v>68</v>
      </c>
      <c r="AB44" s="13" t="s">
        <v>167</v>
      </c>
      <c r="AC44" s="7" t="s">
        <v>169</v>
      </c>
      <c r="AD44" s="11" t="s">
        <v>48</v>
      </c>
      <c r="AE44" s="13" t="s">
        <v>167</v>
      </c>
      <c r="AF44" s="15" t="s">
        <v>49</v>
      </c>
      <c r="AG44" s="13"/>
      <c r="AH44" s="15" t="s">
        <v>50</v>
      </c>
      <c r="AI44" s="11" t="s">
        <v>47</v>
      </c>
      <c r="AJ44" s="7"/>
      <c r="AK44" s="13"/>
      <c r="AL44" s="13"/>
    </row>
    <row r="45" spans="1:38" ht="13.5" customHeight="1" x14ac:dyDescent="0.25">
      <c r="A45" s="5" t="s">
        <v>170</v>
      </c>
      <c r="B45" s="5" t="s">
        <v>171</v>
      </c>
      <c r="C45" s="5" t="s">
        <v>80</v>
      </c>
      <c r="D45" s="5"/>
      <c r="E45" s="6" t="s">
        <v>44</v>
      </c>
      <c r="F45" s="6" t="s">
        <v>45</v>
      </c>
      <c r="G45" s="6" t="s">
        <v>65</v>
      </c>
      <c r="H45" s="5" t="s">
        <v>46</v>
      </c>
      <c r="I45" s="5"/>
      <c r="J45" s="13"/>
      <c r="K45" s="11" t="s">
        <v>47</v>
      </c>
      <c r="L45" s="11" t="s">
        <v>47</v>
      </c>
      <c r="M45" s="13"/>
      <c r="N45" s="11" t="s">
        <v>47</v>
      </c>
      <c r="O45" s="13"/>
      <c r="P45" s="12"/>
      <c r="Q45" s="13"/>
      <c r="R45" s="11"/>
      <c r="S45" s="13"/>
      <c r="T45" s="11"/>
      <c r="U45" s="11" t="s">
        <v>47</v>
      </c>
      <c r="V45" s="13"/>
      <c r="W45" s="11"/>
      <c r="X45" s="13"/>
      <c r="Y45" s="11"/>
      <c r="Z45" s="11" t="s">
        <v>67</v>
      </c>
      <c r="AA45" s="11" t="s">
        <v>68</v>
      </c>
      <c r="AB45" s="13" t="s">
        <v>171</v>
      </c>
      <c r="AC45" s="7" t="s">
        <v>172</v>
      </c>
      <c r="AD45" s="11" t="s">
        <v>48</v>
      </c>
      <c r="AE45" s="13" t="s">
        <v>171</v>
      </c>
      <c r="AF45" s="15" t="s">
        <v>49</v>
      </c>
      <c r="AG45" s="13"/>
      <c r="AH45" s="15" t="s">
        <v>50</v>
      </c>
      <c r="AI45" s="11" t="s">
        <v>47</v>
      </c>
      <c r="AJ45" s="7"/>
      <c r="AK45" s="13"/>
      <c r="AL45" s="13"/>
    </row>
    <row r="46" spans="1:38" ht="13.5" customHeight="1" x14ac:dyDescent="0.25">
      <c r="A46" s="5" t="s">
        <v>173</v>
      </c>
      <c r="B46" s="5" t="s">
        <v>174</v>
      </c>
      <c r="C46" s="5" t="s">
        <v>80</v>
      </c>
      <c r="D46" s="5"/>
      <c r="E46" s="6" t="s">
        <v>44</v>
      </c>
      <c r="F46" s="6" t="s">
        <v>45</v>
      </c>
      <c r="G46" s="6" t="s">
        <v>65</v>
      </c>
      <c r="H46" s="5" t="s">
        <v>46</v>
      </c>
      <c r="I46" s="5"/>
      <c r="J46" s="13"/>
      <c r="K46" s="11" t="s">
        <v>47</v>
      </c>
      <c r="L46" s="11" t="s">
        <v>47</v>
      </c>
      <c r="M46" s="13"/>
      <c r="N46" s="11" t="s">
        <v>48</v>
      </c>
      <c r="O46" s="13" t="s">
        <v>175</v>
      </c>
      <c r="P46" s="12"/>
      <c r="Q46" s="13"/>
      <c r="R46" s="11"/>
      <c r="S46" s="13"/>
      <c r="T46" s="11"/>
      <c r="U46" s="11" t="s">
        <v>47</v>
      </c>
      <c r="V46" s="13"/>
      <c r="W46" s="11"/>
      <c r="X46" s="13"/>
      <c r="Y46" s="11"/>
      <c r="Z46" s="11" t="s">
        <v>67</v>
      </c>
      <c r="AA46" s="11" t="s">
        <v>68</v>
      </c>
      <c r="AB46" s="13" t="s">
        <v>174</v>
      </c>
      <c r="AC46" s="7" t="s">
        <v>176</v>
      </c>
      <c r="AD46" s="11" t="s">
        <v>48</v>
      </c>
      <c r="AE46" s="13" t="s">
        <v>174</v>
      </c>
      <c r="AF46" s="15" t="s">
        <v>49</v>
      </c>
      <c r="AG46" s="13"/>
      <c r="AH46" s="15" t="s">
        <v>50</v>
      </c>
      <c r="AI46" s="11" t="s">
        <v>47</v>
      </c>
      <c r="AJ46" s="7"/>
      <c r="AK46" s="13"/>
      <c r="AL46" s="13"/>
    </row>
    <row r="47" spans="1:38" ht="13.5" customHeight="1" x14ac:dyDescent="0.25">
      <c r="A47" s="5" t="s">
        <v>177</v>
      </c>
      <c r="B47" s="5" t="s">
        <v>178</v>
      </c>
      <c r="C47" s="5" t="s">
        <v>80</v>
      </c>
      <c r="D47" s="5"/>
      <c r="E47" s="6" t="s">
        <v>44</v>
      </c>
      <c r="F47" s="6" t="s">
        <v>45</v>
      </c>
      <c r="G47" s="6" t="s">
        <v>65</v>
      </c>
      <c r="H47" s="5" t="s">
        <v>46</v>
      </c>
      <c r="I47" s="5"/>
      <c r="J47" s="13"/>
      <c r="K47" s="11" t="s">
        <v>47</v>
      </c>
      <c r="L47" s="11" t="s">
        <v>47</v>
      </c>
      <c r="M47" s="13"/>
      <c r="N47" s="11" t="s">
        <v>47</v>
      </c>
      <c r="O47" s="13"/>
      <c r="P47" s="12"/>
      <c r="Q47" s="13"/>
      <c r="R47" s="11"/>
      <c r="S47" s="13"/>
      <c r="T47" s="11"/>
      <c r="U47" s="11" t="s">
        <v>47</v>
      </c>
      <c r="V47" s="13"/>
      <c r="W47" s="11"/>
      <c r="X47" s="13"/>
      <c r="Y47" s="11"/>
      <c r="Z47" s="11" t="s">
        <v>67</v>
      </c>
      <c r="AA47" s="11" t="s">
        <v>68</v>
      </c>
      <c r="AB47" s="13" t="s">
        <v>178</v>
      </c>
      <c r="AC47" s="7" t="s">
        <v>179</v>
      </c>
      <c r="AD47" s="11" t="s">
        <v>48</v>
      </c>
      <c r="AE47" s="13" t="s">
        <v>178</v>
      </c>
      <c r="AF47" s="15" t="s">
        <v>49</v>
      </c>
      <c r="AG47" s="13"/>
      <c r="AH47" s="15" t="s">
        <v>50</v>
      </c>
      <c r="AI47" s="11" t="s">
        <v>47</v>
      </c>
      <c r="AJ47" s="7"/>
      <c r="AK47" s="13"/>
      <c r="AL47" s="13"/>
    </row>
    <row r="48" spans="1:38" ht="13.5" customHeight="1" x14ac:dyDescent="0.25">
      <c r="A48" s="5" t="s">
        <v>180</v>
      </c>
      <c r="B48" s="5" t="s">
        <v>181</v>
      </c>
      <c r="C48" s="5" t="s">
        <v>80</v>
      </c>
      <c r="D48" s="5"/>
      <c r="E48" s="6" t="s">
        <v>44</v>
      </c>
      <c r="F48" s="6" t="s">
        <v>45</v>
      </c>
      <c r="G48" s="6" t="s">
        <v>65</v>
      </c>
      <c r="H48" s="5" t="s">
        <v>46</v>
      </c>
      <c r="I48" s="5"/>
      <c r="J48" s="13"/>
      <c r="K48" s="11" t="s">
        <v>47</v>
      </c>
      <c r="L48" s="11" t="s">
        <v>47</v>
      </c>
      <c r="M48" s="13"/>
      <c r="N48" s="11" t="s">
        <v>47</v>
      </c>
      <c r="O48" s="13"/>
      <c r="P48" s="12"/>
      <c r="Q48" s="13"/>
      <c r="R48" s="11"/>
      <c r="S48" s="13"/>
      <c r="T48" s="11"/>
      <c r="U48" s="11" t="s">
        <v>47</v>
      </c>
      <c r="V48" s="13"/>
      <c r="W48" s="11"/>
      <c r="X48" s="13"/>
      <c r="Y48" s="11"/>
      <c r="Z48" s="11" t="s">
        <v>67</v>
      </c>
      <c r="AA48" s="11" t="s">
        <v>68</v>
      </c>
      <c r="AB48" s="13" t="s">
        <v>181</v>
      </c>
      <c r="AC48" s="7" t="s">
        <v>182</v>
      </c>
      <c r="AD48" s="11" t="s">
        <v>48</v>
      </c>
      <c r="AE48" s="13" t="s">
        <v>181</v>
      </c>
      <c r="AF48" s="15" t="s">
        <v>49</v>
      </c>
      <c r="AG48" s="13"/>
      <c r="AH48" s="15" t="s">
        <v>50</v>
      </c>
      <c r="AI48" s="11" t="s">
        <v>47</v>
      </c>
      <c r="AJ48" s="7"/>
      <c r="AK48" s="13"/>
      <c r="AL48" s="13"/>
    </row>
    <row r="49" spans="1:38" ht="13.5" customHeight="1" x14ac:dyDescent="0.25">
      <c r="A49" s="5" t="s">
        <v>183</v>
      </c>
      <c r="B49" s="5" t="s">
        <v>184</v>
      </c>
      <c r="C49" s="5" t="s">
        <v>185</v>
      </c>
      <c r="D49" s="5"/>
      <c r="E49" s="6" t="s">
        <v>44</v>
      </c>
      <c r="F49" s="6" t="s">
        <v>186</v>
      </c>
      <c r="G49" s="6"/>
      <c r="H49" s="5" t="s">
        <v>46</v>
      </c>
      <c r="I49" s="5" t="s">
        <v>48</v>
      </c>
      <c r="J49" s="13" t="s">
        <v>187</v>
      </c>
      <c r="K49" s="11" t="s">
        <v>47</v>
      </c>
      <c r="L49" s="11" t="s">
        <v>47</v>
      </c>
      <c r="M49" s="13"/>
      <c r="N49" s="11" t="s">
        <v>47</v>
      </c>
      <c r="O49" s="13"/>
      <c r="P49" s="12"/>
      <c r="Q49" s="13"/>
      <c r="R49" s="11"/>
      <c r="S49" s="13"/>
      <c r="T49" s="11" t="s">
        <v>188</v>
      </c>
      <c r="U49" s="11" t="s">
        <v>47</v>
      </c>
      <c r="V49" s="13"/>
      <c r="W49" s="11"/>
      <c r="X49" s="13"/>
      <c r="Y49" s="11"/>
      <c r="Z49" s="11" t="s">
        <v>67</v>
      </c>
      <c r="AA49" s="11" t="s">
        <v>68</v>
      </c>
      <c r="AB49" s="13" t="s">
        <v>184</v>
      </c>
      <c r="AC49" s="7" t="s">
        <v>189</v>
      </c>
      <c r="AD49" s="11" t="s">
        <v>48</v>
      </c>
      <c r="AE49" s="13" t="s">
        <v>184</v>
      </c>
      <c r="AF49" s="15" t="s">
        <v>190</v>
      </c>
      <c r="AG49" s="13" t="s">
        <v>191</v>
      </c>
      <c r="AH49" s="15" t="s">
        <v>192</v>
      </c>
      <c r="AI49" s="11" t="s">
        <v>47</v>
      </c>
      <c r="AJ49" s="7"/>
      <c r="AK49" s="13"/>
      <c r="AL49" s="13"/>
    </row>
    <row r="50" spans="1:38" ht="13.5" customHeight="1" x14ac:dyDescent="0.25">
      <c r="A50" s="5" t="s">
        <v>193</v>
      </c>
      <c r="B50" s="5" t="s">
        <v>194</v>
      </c>
      <c r="C50" s="5" t="s">
        <v>80</v>
      </c>
      <c r="D50" s="5"/>
      <c r="E50" s="6" t="s">
        <v>44</v>
      </c>
      <c r="F50" s="6" t="s">
        <v>45</v>
      </c>
      <c r="G50" s="6" t="s">
        <v>65</v>
      </c>
      <c r="H50" s="5" t="s">
        <v>46</v>
      </c>
      <c r="I50" s="5"/>
      <c r="J50" s="13"/>
      <c r="K50" s="11" t="s">
        <v>47</v>
      </c>
      <c r="L50" s="11" t="s">
        <v>47</v>
      </c>
      <c r="M50" s="13"/>
      <c r="N50" s="11" t="s">
        <v>47</v>
      </c>
      <c r="O50" s="13"/>
      <c r="P50" s="12"/>
      <c r="Q50" s="13"/>
      <c r="R50" s="11"/>
      <c r="S50" s="13"/>
      <c r="T50" s="11"/>
      <c r="U50" s="11" t="s">
        <v>47</v>
      </c>
      <c r="V50" s="13"/>
      <c r="W50" s="11"/>
      <c r="X50" s="13"/>
      <c r="Y50" s="11"/>
      <c r="Z50" s="11" t="s">
        <v>67</v>
      </c>
      <c r="AA50" s="11" t="s">
        <v>68</v>
      </c>
      <c r="AB50" s="13" t="s">
        <v>194</v>
      </c>
      <c r="AC50" s="7" t="s">
        <v>195</v>
      </c>
      <c r="AD50" s="11" t="s">
        <v>48</v>
      </c>
      <c r="AE50" s="13" t="s">
        <v>194</v>
      </c>
      <c r="AF50" s="15" t="s">
        <v>49</v>
      </c>
      <c r="AG50" s="13"/>
      <c r="AH50" s="15" t="s">
        <v>50</v>
      </c>
      <c r="AI50" s="11" t="s">
        <v>47</v>
      </c>
      <c r="AJ50" s="7"/>
      <c r="AK50" s="13"/>
      <c r="AL50" s="13"/>
    </row>
    <row r="51" spans="1:38" ht="13.5" customHeight="1" x14ac:dyDescent="0.25">
      <c r="A51" s="5" t="s">
        <v>196</v>
      </c>
      <c r="B51" s="5" t="s">
        <v>197</v>
      </c>
      <c r="C51" s="5" t="s">
        <v>80</v>
      </c>
      <c r="D51" s="5"/>
      <c r="E51" s="6" t="s">
        <v>44</v>
      </c>
      <c r="F51" s="6" t="s">
        <v>45</v>
      </c>
      <c r="G51" s="6" t="s">
        <v>65</v>
      </c>
      <c r="H51" s="5" t="s">
        <v>46</v>
      </c>
      <c r="I51" s="5"/>
      <c r="J51" s="13"/>
      <c r="K51" s="11" t="s">
        <v>47</v>
      </c>
      <c r="L51" s="11" t="s">
        <v>47</v>
      </c>
      <c r="M51" s="13"/>
      <c r="N51" s="11" t="s">
        <v>47</v>
      </c>
      <c r="O51" s="13"/>
      <c r="P51" s="12"/>
      <c r="Q51" s="13"/>
      <c r="R51" s="11"/>
      <c r="S51" s="13"/>
      <c r="T51" s="11"/>
      <c r="U51" s="11" t="s">
        <v>47</v>
      </c>
      <c r="V51" s="13"/>
      <c r="W51" s="11"/>
      <c r="X51" s="13"/>
      <c r="Y51" s="11"/>
      <c r="Z51" s="11" t="s">
        <v>67</v>
      </c>
      <c r="AA51" s="11" t="s">
        <v>68</v>
      </c>
      <c r="AB51" s="13" t="s">
        <v>197</v>
      </c>
      <c r="AC51" s="7" t="s">
        <v>198</v>
      </c>
      <c r="AD51" s="11" t="s">
        <v>48</v>
      </c>
      <c r="AE51" s="13" t="s">
        <v>197</v>
      </c>
      <c r="AF51" s="15" t="s">
        <v>49</v>
      </c>
      <c r="AG51" s="13"/>
      <c r="AH51" s="15" t="s">
        <v>50</v>
      </c>
      <c r="AI51" s="11" t="s">
        <v>47</v>
      </c>
      <c r="AJ51" s="7"/>
      <c r="AK51" s="13"/>
      <c r="AL51" s="13"/>
    </row>
    <row r="52" spans="1:38" ht="13.5" customHeight="1" x14ac:dyDescent="0.25">
      <c r="A52" s="5" t="s">
        <v>199</v>
      </c>
      <c r="B52" s="5" t="s">
        <v>200</v>
      </c>
      <c r="C52" s="5" t="s">
        <v>80</v>
      </c>
      <c r="D52" s="5"/>
      <c r="E52" s="6" t="s">
        <v>44</v>
      </c>
      <c r="F52" s="6" t="s">
        <v>45</v>
      </c>
      <c r="G52" s="6" t="s">
        <v>65</v>
      </c>
      <c r="H52" s="5" t="s">
        <v>46</v>
      </c>
      <c r="I52" s="5"/>
      <c r="J52" s="13"/>
      <c r="K52" s="11" t="s">
        <v>47</v>
      </c>
      <c r="L52" s="11" t="s">
        <v>47</v>
      </c>
      <c r="M52" s="13"/>
      <c r="N52" s="11" t="s">
        <v>47</v>
      </c>
      <c r="O52" s="13"/>
      <c r="P52" s="12"/>
      <c r="Q52" s="13"/>
      <c r="R52" s="11"/>
      <c r="S52" s="13"/>
      <c r="T52" s="11"/>
      <c r="U52" s="11" t="s">
        <v>47</v>
      </c>
      <c r="V52" s="13"/>
      <c r="W52" s="11"/>
      <c r="X52" s="13"/>
      <c r="Y52" s="11"/>
      <c r="Z52" s="11" t="s">
        <v>67</v>
      </c>
      <c r="AA52" s="11" t="s">
        <v>68</v>
      </c>
      <c r="AB52" s="13" t="s">
        <v>200</v>
      </c>
      <c r="AC52" s="7" t="s">
        <v>201</v>
      </c>
      <c r="AD52" s="11" t="s">
        <v>48</v>
      </c>
      <c r="AE52" s="13" t="s">
        <v>200</v>
      </c>
      <c r="AF52" s="15" t="s">
        <v>49</v>
      </c>
      <c r="AG52" s="13"/>
      <c r="AH52" s="15" t="s">
        <v>50</v>
      </c>
      <c r="AI52" s="11" t="s">
        <v>47</v>
      </c>
      <c r="AJ52" s="7"/>
      <c r="AK52" s="13"/>
      <c r="AL52" s="13"/>
    </row>
    <row r="53" spans="1:38" ht="13.5" customHeight="1" x14ac:dyDescent="0.25">
      <c r="A53" s="5" t="s">
        <v>202</v>
      </c>
      <c r="B53" s="5" t="s">
        <v>203</v>
      </c>
      <c r="C53" s="5" t="s">
        <v>80</v>
      </c>
      <c r="D53" s="5"/>
      <c r="E53" s="6" t="s">
        <v>44</v>
      </c>
      <c r="F53" s="6" t="s">
        <v>45</v>
      </c>
      <c r="G53" s="6" t="s">
        <v>65</v>
      </c>
      <c r="H53" s="5" t="s">
        <v>46</v>
      </c>
      <c r="I53" s="5"/>
      <c r="J53" s="13"/>
      <c r="K53" s="11" t="s">
        <v>47</v>
      </c>
      <c r="L53" s="11" t="s">
        <v>47</v>
      </c>
      <c r="M53" s="13"/>
      <c r="N53" s="11" t="s">
        <v>47</v>
      </c>
      <c r="O53" s="13"/>
      <c r="P53" s="12"/>
      <c r="Q53" s="13"/>
      <c r="R53" s="11"/>
      <c r="S53" s="13"/>
      <c r="T53" s="11"/>
      <c r="U53" s="11" t="s">
        <v>47</v>
      </c>
      <c r="V53" s="13"/>
      <c r="W53" s="11"/>
      <c r="X53" s="13"/>
      <c r="Y53" s="11"/>
      <c r="Z53" s="11" t="s">
        <v>67</v>
      </c>
      <c r="AA53" s="11" t="s">
        <v>68</v>
      </c>
      <c r="AB53" s="13" t="s">
        <v>203</v>
      </c>
      <c r="AC53" s="7" t="s">
        <v>204</v>
      </c>
      <c r="AD53" s="11" t="s">
        <v>48</v>
      </c>
      <c r="AE53" s="13" t="s">
        <v>203</v>
      </c>
      <c r="AF53" s="15" t="s">
        <v>49</v>
      </c>
      <c r="AG53" s="13"/>
      <c r="AH53" s="15" t="s">
        <v>50</v>
      </c>
      <c r="AI53" s="11" t="s">
        <v>47</v>
      </c>
      <c r="AJ53" s="7"/>
      <c r="AK53" s="13"/>
      <c r="AL53" s="13"/>
    </row>
    <row r="54" spans="1:38" ht="13.5" customHeight="1" x14ac:dyDescent="0.25">
      <c r="A54" s="5" t="s">
        <v>205</v>
      </c>
      <c r="B54" s="5" t="s">
        <v>206</v>
      </c>
      <c r="C54" s="5" t="s">
        <v>80</v>
      </c>
      <c r="D54" s="5"/>
      <c r="E54" s="6" t="s">
        <v>44</v>
      </c>
      <c r="F54" s="6" t="s">
        <v>45</v>
      </c>
      <c r="G54" s="6" t="s">
        <v>65</v>
      </c>
      <c r="H54" s="5" t="s">
        <v>46</v>
      </c>
      <c r="I54" s="5"/>
      <c r="J54" s="13"/>
      <c r="K54" s="11" t="s">
        <v>47</v>
      </c>
      <c r="L54" s="11" t="s">
        <v>47</v>
      </c>
      <c r="M54" s="13"/>
      <c r="N54" s="11" t="s">
        <v>47</v>
      </c>
      <c r="O54" s="13"/>
      <c r="P54" s="12"/>
      <c r="Q54" s="13"/>
      <c r="R54" s="11"/>
      <c r="S54" s="13"/>
      <c r="T54" s="11"/>
      <c r="U54" s="11" t="s">
        <v>47</v>
      </c>
      <c r="V54" s="13"/>
      <c r="W54" s="11"/>
      <c r="X54" s="13"/>
      <c r="Y54" s="11"/>
      <c r="Z54" s="11" t="s">
        <v>67</v>
      </c>
      <c r="AA54" s="11" t="s">
        <v>68</v>
      </c>
      <c r="AB54" s="13" t="s">
        <v>206</v>
      </c>
      <c r="AC54" s="7" t="s">
        <v>207</v>
      </c>
      <c r="AD54" s="11" t="s">
        <v>48</v>
      </c>
      <c r="AE54" s="13" t="s">
        <v>206</v>
      </c>
      <c r="AF54" s="15" t="s">
        <v>49</v>
      </c>
      <c r="AG54" s="13"/>
      <c r="AH54" s="15" t="s">
        <v>50</v>
      </c>
      <c r="AI54" s="11" t="s">
        <v>47</v>
      </c>
      <c r="AJ54" s="7"/>
      <c r="AK54" s="13"/>
      <c r="AL54" s="13"/>
    </row>
    <row r="55" spans="1:38" ht="13.5" customHeight="1" x14ac:dyDescent="0.25">
      <c r="A55" s="5" t="s">
        <v>208</v>
      </c>
      <c r="B55" s="5" t="s">
        <v>206</v>
      </c>
      <c r="C55" s="5" t="s">
        <v>80</v>
      </c>
      <c r="D55" s="5"/>
      <c r="E55" s="6" t="s">
        <v>44</v>
      </c>
      <c r="F55" s="6" t="s">
        <v>45</v>
      </c>
      <c r="G55" s="6" t="s">
        <v>65</v>
      </c>
      <c r="H55" s="5" t="s">
        <v>46</v>
      </c>
      <c r="I55" s="5"/>
      <c r="J55" s="13"/>
      <c r="K55" s="11" t="s">
        <v>47</v>
      </c>
      <c r="L55" s="11" t="s">
        <v>47</v>
      </c>
      <c r="M55" s="13"/>
      <c r="N55" s="11" t="s">
        <v>47</v>
      </c>
      <c r="O55" s="13"/>
      <c r="P55" s="12"/>
      <c r="Q55" s="13"/>
      <c r="R55" s="11"/>
      <c r="S55" s="13"/>
      <c r="T55" s="11"/>
      <c r="U55" s="11" t="s">
        <v>47</v>
      </c>
      <c r="V55" s="13"/>
      <c r="W55" s="11"/>
      <c r="X55" s="13"/>
      <c r="Y55" s="11"/>
      <c r="Z55" s="11"/>
      <c r="AA55" s="11" t="s">
        <v>47</v>
      </c>
      <c r="AB55" s="13"/>
      <c r="AC55" s="7"/>
      <c r="AD55" s="11" t="s">
        <v>48</v>
      </c>
      <c r="AE55" s="13" t="s">
        <v>206</v>
      </c>
      <c r="AF55" s="15" t="s">
        <v>49</v>
      </c>
      <c r="AG55" s="13"/>
      <c r="AH55" s="15" t="s">
        <v>50</v>
      </c>
      <c r="AI55" s="11" t="s">
        <v>47</v>
      </c>
      <c r="AJ55" s="7"/>
      <c r="AK55" s="13"/>
      <c r="AL55" s="13"/>
    </row>
    <row r="56" spans="1:38" ht="13.5" customHeight="1" x14ac:dyDescent="0.25">
      <c r="A56" s="5" t="s">
        <v>209</v>
      </c>
      <c r="B56" s="5" t="s">
        <v>210</v>
      </c>
      <c r="C56" s="5" t="s">
        <v>43</v>
      </c>
      <c r="D56" s="5"/>
      <c r="E56" s="6" t="s">
        <v>211</v>
      </c>
      <c r="F56" s="6" t="s">
        <v>212</v>
      </c>
      <c r="G56" s="6"/>
      <c r="H56" s="5" t="s">
        <v>46</v>
      </c>
      <c r="I56" s="5"/>
      <c r="J56" s="13"/>
      <c r="K56" s="11" t="s">
        <v>47</v>
      </c>
      <c r="L56" s="11" t="s">
        <v>47</v>
      </c>
      <c r="M56" s="13"/>
      <c r="N56" s="11" t="s">
        <v>47</v>
      </c>
      <c r="O56" s="13"/>
      <c r="P56" s="12"/>
      <c r="Q56" s="13"/>
      <c r="R56" s="11"/>
      <c r="S56" s="13"/>
      <c r="T56" s="11"/>
      <c r="U56" s="11" t="s">
        <v>47</v>
      </c>
      <c r="V56" s="13"/>
      <c r="W56" s="11"/>
      <c r="X56" s="13"/>
      <c r="Y56" s="11"/>
      <c r="Z56" s="11"/>
      <c r="AA56" s="11" t="s">
        <v>47</v>
      </c>
      <c r="AB56" s="13"/>
      <c r="AC56" s="7"/>
      <c r="AD56" s="11" t="s">
        <v>48</v>
      </c>
      <c r="AE56" s="13" t="s">
        <v>213</v>
      </c>
      <c r="AF56" s="15" t="s">
        <v>49</v>
      </c>
      <c r="AG56" s="13"/>
      <c r="AH56" s="15" t="s">
        <v>50</v>
      </c>
      <c r="AI56" s="11" t="s">
        <v>47</v>
      </c>
      <c r="AJ56" s="7"/>
      <c r="AK56" s="13"/>
      <c r="AL56" s="13"/>
    </row>
    <row r="57" spans="1:38" ht="13.5" customHeight="1" x14ac:dyDescent="0.25">
      <c r="A57" s="5" t="s">
        <v>214</v>
      </c>
      <c r="B57" s="5" t="s">
        <v>215</v>
      </c>
      <c r="C57" s="5" t="s">
        <v>43</v>
      </c>
      <c r="D57" s="5"/>
      <c r="E57" s="6" t="s">
        <v>211</v>
      </c>
      <c r="F57" s="6" t="s">
        <v>212</v>
      </c>
      <c r="G57" s="6"/>
      <c r="H57" s="5" t="s">
        <v>46</v>
      </c>
      <c r="I57" s="5"/>
      <c r="J57" s="13"/>
      <c r="K57" s="11" t="s">
        <v>47</v>
      </c>
      <c r="L57" s="11" t="s">
        <v>47</v>
      </c>
      <c r="M57" s="13"/>
      <c r="N57" s="11" t="s">
        <v>47</v>
      </c>
      <c r="O57" s="13"/>
      <c r="P57" s="12"/>
      <c r="Q57" s="13"/>
      <c r="R57" s="11"/>
      <c r="S57" s="13"/>
      <c r="T57" s="11"/>
      <c r="U57" s="11" t="s">
        <v>47</v>
      </c>
      <c r="V57" s="13"/>
      <c r="W57" s="11"/>
      <c r="X57" s="13"/>
      <c r="Y57" s="11"/>
      <c r="Z57" s="11"/>
      <c r="AA57" s="11" t="s">
        <v>47</v>
      </c>
      <c r="AB57" s="13"/>
      <c r="AC57" s="7"/>
      <c r="AD57" s="11" t="s">
        <v>48</v>
      </c>
      <c r="AE57" s="13" t="s">
        <v>216</v>
      </c>
      <c r="AF57" s="15" t="s">
        <v>49</v>
      </c>
      <c r="AG57" s="13"/>
      <c r="AH57" s="15" t="s">
        <v>50</v>
      </c>
      <c r="AI57" s="11" t="s">
        <v>47</v>
      </c>
      <c r="AJ57" s="7"/>
      <c r="AK57" s="13"/>
      <c r="AL57" s="13"/>
    </row>
    <row r="58" spans="1:38" ht="13.5" customHeight="1" x14ac:dyDescent="0.25">
      <c r="A58" s="5" t="s">
        <v>217</v>
      </c>
      <c r="B58" s="5" t="s">
        <v>218</v>
      </c>
      <c r="C58" s="5" t="s">
        <v>219</v>
      </c>
      <c r="D58" s="5"/>
      <c r="E58" s="6" t="s">
        <v>220</v>
      </c>
      <c r="F58" s="6" t="s">
        <v>221</v>
      </c>
      <c r="G58" s="6"/>
      <c r="H58" s="5" t="s">
        <v>222</v>
      </c>
      <c r="I58" s="5" t="s">
        <v>48</v>
      </c>
      <c r="J58" s="13" t="s">
        <v>223</v>
      </c>
      <c r="K58" s="11" t="s">
        <v>48</v>
      </c>
      <c r="L58" s="11" t="s">
        <v>48</v>
      </c>
      <c r="M58" s="13" t="s">
        <v>224</v>
      </c>
      <c r="N58" s="11" t="s">
        <v>48</v>
      </c>
      <c r="O58" s="13" t="s">
        <v>225</v>
      </c>
      <c r="P58" s="12" t="s">
        <v>48</v>
      </c>
      <c r="Q58" s="13" t="s">
        <v>226</v>
      </c>
      <c r="R58" s="11"/>
      <c r="S58" s="13"/>
      <c r="T58" s="11"/>
      <c r="U58" s="11" t="s">
        <v>47</v>
      </c>
      <c r="V58" s="13"/>
      <c r="W58" s="11" t="s">
        <v>48</v>
      </c>
      <c r="X58" s="13"/>
      <c r="Y58" s="11"/>
      <c r="Z58" s="11"/>
      <c r="AA58" s="11" t="s">
        <v>47</v>
      </c>
      <c r="AB58" s="13"/>
      <c r="AC58" s="7"/>
      <c r="AD58" s="11" t="s">
        <v>47</v>
      </c>
      <c r="AE58" s="13"/>
      <c r="AF58" s="15" t="s">
        <v>49</v>
      </c>
      <c r="AG58" s="13"/>
      <c r="AH58" s="15" t="s">
        <v>50</v>
      </c>
      <c r="AI58" s="11" t="s">
        <v>47</v>
      </c>
      <c r="AJ58" s="7"/>
      <c r="AK58" s="13"/>
      <c r="AL58" s="13"/>
    </row>
    <row r="59" spans="1:38" ht="13.5" customHeight="1" x14ac:dyDescent="0.25">
      <c r="A59" s="5" t="s">
        <v>227</v>
      </c>
      <c r="B59" s="5" t="s">
        <v>228</v>
      </c>
      <c r="C59" s="5" t="s">
        <v>229</v>
      </c>
      <c r="D59" s="5"/>
      <c r="E59" s="6" t="s">
        <v>220</v>
      </c>
      <c r="F59" s="6" t="s">
        <v>230</v>
      </c>
      <c r="G59" s="6"/>
      <c r="H59" s="5" t="s">
        <v>46</v>
      </c>
      <c r="I59" s="5" t="s">
        <v>48</v>
      </c>
      <c r="J59" s="13" t="s">
        <v>231</v>
      </c>
      <c r="K59" s="11" t="s">
        <v>47</v>
      </c>
      <c r="L59" s="11" t="s">
        <v>47</v>
      </c>
      <c r="M59" s="13"/>
      <c r="N59" s="11" t="s">
        <v>47</v>
      </c>
      <c r="O59" s="13"/>
      <c r="P59" s="12"/>
      <c r="Q59" s="13"/>
      <c r="R59" s="11"/>
      <c r="S59" s="13"/>
      <c r="T59" s="11"/>
      <c r="U59" s="11" t="s">
        <v>47</v>
      </c>
      <c r="V59" s="13"/>
      <c r="W59" s="11"/>
      <c r="X59" s="13"/>
      <c r="Y59" s="11"/>
      <c r="Z59" s="11"/>
      <c r="AA59" s="11" t="s">
        <v>47</v>
      </c>
      <c r="AB59" s="13"/>
      <c r="AC59" s="7"/>
      <c r="AD59" s="11" t="s">
        <v>47</v>
      </c>
      <c r="AE59" s="13"/>
      <c r="AF59" s="15" t="s">
        <v>49</v>
      </c>
      <c r="AG59" s="13"/>
      <c r="AH59" s="15" t="s">
        <v>50</v>
      </c>
      <c r="AI59" s="11" t="s">
        <v>47</v>
      </c>
      <c r="AJ59" s="7"/>
      <c r="AK59" s="13"/>
      <c r="AL59" s="13"/>
    </row>
    <row r="60" spans="1:38" ht="13.5" customHeight="1" x14ac:dyDescent="0.25">
      <c r="A60" s="5" t="s">
        <v>232</v>
      </c>
      <c r="B60" s="5" t="s">
        <v>233</v>
      </c>
      <c r="C60" s="5"/>
      <c r="D60" s="5"/>
      <c r="E60" s="6" t="s">
        <v>220</v>
      </c>
      <c r="F60" s="6" t="s">
        <v>221</v>
      </c>
      <c r="G60" s="6"/>
      <c r="H60" s="5" t="s">
        <v>222</v>
      </c>
      <c r="I60" s="5" t="s">
        <v>48</v>
      </c>
      <c r="J60" s="13"/>
      <c r="K60" s="11" t="s">
        <v>48</v>
      </c>
      <c r="L60" s="11" t="s">
        <v>48</v>
      </c>
      <c r="M60" s="13" t="s">
        <v>224</v>
      </c>
      <c r="N60" s="11" t="s">
        <v>48</v>
      </c>
      <c r="O60" s="13" t="s">
        <v>225</v>
      </c>
      <c r="P60" s="12" t="s">
        <v>48</v>
      </c>
      <c r="Q60" s="13" t="s">
        <v>226</v>
      </c>
      <c r="R60" s="11"/>
      <c r="S60" s="13"/>
      <c r="T60" s="11"/>
      <c r="U60" s="11" t="s">
        <v>47</v>
      </c>
      <c r="V60" s="13"/>
      <c r="W60" s="11" t="s">
        <v>48</v>
      </c>
      <c r="X60" s="13"/>
      <c r="Y60" s="11"/>
      <c r="Z60" s="11"/>
      <c r="AA60" s="11" t="s">
        <v>47</v>
      </c>
      <c r="AB60" s="13"/>
      <c r="AC60" s="7"/>
      <c r="AD60" s="11" t="s">
        <v>47</v>
      </c>
      <c r="AE60" s="13"/>
      <c r="AF60" s="15" t="s">
        <v>49</v>
      </c>
      <c r="AG60" s="13"/>
      <c r="AH60" s="15" t="s">
        <v>50</v>
      </c>
      <c r="AI60" s="11" t="s">
        <v>47</v>
      </c>
      <c r="AJ60" s="7"/>
      <c r="AK60" s="13"/>
      <c r="AL60" s="13"/>
    </row>
    <row r="61" spans="1:38" ht="13.5" customHeight="1" x14ac:dyDescent="0.25">
      <c r="A61" s="5" t="s">
        <v>234</v>
      </c>
      <c r="B61" s="5" t="s">
        <v>235</v>
      </c>
      <c r="C61" s="5"/>
      <c r="D61" s="5"/>
      <c r="E61" s="6" t="s">
        <v>220</v>
      </c>
      <c r="F61" s="6" t="s">
        <v>221</v>
      </c>
      <c r="G61" s="6"/>
      <c r="H61" s="5" t="s">
        <v>222</v>
      </c>
      <c r="I61" s="5" t="s">
        <v>48</v>
      </c>
      <c r="J61" s="13"/>
      <c r="K61" s="11" t="s">
        <v>48</v>
      </c>
      <c r="L61" s="11" t="s">
        <v>48</v>
      </c>
      <c r="M61" s="13" t="s">
        <v>224</v>
      </c>
      <c r="N61" s="11" t="s">
        <v>48</v>
      </c>
      <c r="O61" s="13" t="s">
        <v>225</v>
      </c>
      <c r="P61" s="12" t="s">
        <v>48</v>
      </c>
      <c r="Q61" s="13" t="s">
        <v>226</v>
      </c>
      <c r="R61" s="11"/>
      <c r="S61" s="13"/>
      <c r="T61" s="11"/>
      <c r="U61" s="11" t="s">
        <v>47</v>
      </c>
      <c r="V61" s="13"/>
      <c r="W61" s="11" t="s">
        <v>48</v>
      </c>
      <c r="X61" s="13"/>
      <c r="Y61" s="11"/>
      <c r="Z61" s="11"/>
      <c r="AA61" s="11" t="s">
        <v>47</v>
      </c>
      <c r="AB61" s="13"/>
      <c r="AC61" s="7"/>
      <c r="AD61" s="11" t="s">
        <v>47</v>
      </c>
      <c r="AE61" s="13"/>
      <c r="AF61" s="15" t="s">
        <v>49</v>
      </c>
      <c r="AG61" s="13"/>
      <c r="AH61" s="15" t="s">
        <v>50</v>
      </c>
      <c r="AI61" s="11" t="s">
        <v>47</v>
      </c>
      <c r="AJ61" s="7"/>
      <c r="AK61" s="13"/>
      <c r="AL61" s="13"/>
    </row>
    <row r="62" spans="1:38" ht="13.5" customHeight="1" x14ac:dyDescent="0.25">
      <c r="A62" s="5" t="s">
        <v>236</v>
      </c>
      <c r="B62" s="5" t="s">
        <v>237</v>
      </c>
      <c r="C62" s="5"/>
      <c r="D62" s="5"/>
      <c r="E62" s="6" t="s">
        <v>220</v>
      </c>
      <c r="F62" s="6" t="s">
        <v>221</v>
      </c>
      <c r="G62" s="6"/>
      <c r="H62" s="5" t="s">
        <v>222</v>
      </c>
      <c r="I62" s="5" t="s">
        <v>48</v>
      </c>
      <c r="J62" s="13"/>
      <c r="K62" s="11" t="s">
        <v>48</v>
      </c>
      <c r="L62" s="11" t="s">
        <v>48</v>
      </c>
      <c r="M62" s="13" t="s">
        <v>224</v>
      </c>
      <c r="N62" s="11" t="s">
        <v>48</v>
      </c>
      <c r="O62" s="13" t="s">
        <v>225</v>
      </c>
      <c r="P62" s="12" t="s">
        <v>48</v>
      </c>
      <c r="Q62" s="13" t="s">
        <v>226</v>
      </c>
      <c r="R62" s="11"/>
      <c r="S62" s="13"/>
      <c r="T62" s="11"/>
      <c r="U62" s="11" t="s">
        <v>47</v>
      </c>
      <c r="V62" s="13"/>
      <c r="W62" s="11" t="s">
        <v>48</v>
      </c>
      <c r="X62" s="13"/>
      <c r="Y62" s="11"/>
      <c r="Z62" s="11"/>
      <c r="AA62" s="11" t="s">
        <v>47</v>
      </c>
      <c r="AB62" s="13"/>
      <c r="AC62" s="7"/>
      <c r="AD62" s="11" t="s">
        <v>47</v>
      </c>
      <c r="AE62" s="13"/>
      <c r="AF62" s="15" t="s">
        <v>49</v>
      </c>
      <c r="AG62" s="13"/>
      <c r="AH62" s="15" t="s">
        <v>50</v>
      </c>
      <c r="AI62" s="11" t="s">
        <v>47</v>
      </c>
      <c r="AJ62" s="7"/>
      <c r="AK62" s="13"/>
      <c r="AL62" s="13"/>
    </row>
    <row r="63" spans="1:38" ht="13.5" customHeight="1" x14ac:dyDescent="0.25">
      <c r="A63" s="5" t="s">
        <v>238</v>
      </c>
      <c r="B63" s="5" t="s">
        <v>239</v>
      </c>
      <c r="C63" s="5" t="s">
        <v>240</v>
      </c>
      <c r="D63" s="5"/>
      <c r="E63" s="6" t="s">
        <v>220</v>
      </c>
      <c r="F63" s="6" t="s">
        <v>221</v>
      </c>
      <c r="G63" s="6"/>
      <c r="H63" s="5" t="s">
        <v>222</v>
      </c>
      <c r="I63" s="5" t="s">
        <v>48</v>
      </c>
      <c r="J63" s="13"/>
      <c r="K63" s="11" t="s">
        <v>48</v>
      </c>
      <c r="L63" s="11" t="s">
        <v>48</v>
      </c>
      <c r="M63" s="13" t="s">
        <v>224</v>
      </c>
      <c r="N63" s="11" t="s">
        <v>48</v>
      </c>
      <c r="O63" s="13" t="s">
        <v>225</v>
      </c>
      <c r="P63" s="12" t="s">
        <v>48</v>
      </c>
      <c r="Q63" s="13" t="s">
        <v>226</v>
      </c>
      <c r="R63" s="11"/>
      <c r="S63" s="13"/>
      <c r="T63" s="11"/>
      <c r="U63" s="11" t="s">
        <v>48</v>
      </c>
      <c r="V63" s="13" t="s">
        <v>239</v>
      </c>
      <c r="W63" s="11" t="s">
        <v>48</v>
      </c>
      <c r="X63" s="13"/>
      <c r="Y63" s="11"/>
      <c r="Z63" s="11"/>
      <c r="AA63" s="11" t="s">
        <v>47</v>
      </c>
      <c r="AB63" s="13"/>
      <c r="AC63" s="7"/>
      <c r="AD63" s="11" t="s">
        <v>47</v>
      </c>
      <c r="AE63" s="13"/>
      <c r="AF63" s="15" t="s">
        <v>49</v>
      </c>
      <c r="AG63" s="13"/>
      <c r="AH63" s="15" t="s">
        <v>50</v>
      </c>
      <c r="AI63" s="11" t="s">
        <v>48</v>
      </c>
      <c r="AJ63" s="7" t="s">
        <v>241</v>
      </c>
      <c r="AK63" s="13"/>
      <c r="AL63" s="13"/>
    </row>
    <row r="64" spans="1:38" ht="13.5" customHeight="1" x14ac:dyDescent="0.25">
      <c r="A64" s="5" t="s">
        <v>242</v>
      </c>
      <c r="B64" s="5" t="s">
        <v>243</v>
      </c>
      <c r="C64" s="5"/>
      <c r="D64" s="5"/>
      <c r="E64" s="6" t="s">
        <v>220</v>
      </c>
      <c r="F64" s="6" t="s">
        <v>221</v>
      </c>
      <c r="G64" s="6"/>
      <c r="H64" s="5" t="s">
        <v>222</v>
      </c>
      <c r="I64" s="5" t="s">
        <v>48</v>
      </c>
      <c r="J64" s="13"/>
      <c r="K64" s="11" t="s">
        <v>48</v>
      </c>
      <c r="L64" s="11" t="s">
        <v>48</v>
      </c>
      <c r="M64" s="13" t="s">
        <v>224</v>
      </c>
      <c r="N64" s="11" t="s">
        <v>48</v>
      </c>
      <c r="O64" s="13" t="s">
        <v>225</v>
      </c>
      <c r="P64" s="12" t="s">
        <v>48</v>
      </c>
      <c r="Q64" s="13" t="s">
        <v>226</v>
      </c>
      <c r="R64" s="11"/>
      <c r="S64" s="13"/>
      <c r="T64" s="11"/>
      <c r="U64" s="11" t="s">
        <v>47</v>
      </c>
      <c r="V64" s="13"/>
      <c r="W64" s="11" t="s">
        <v>48</v>
      </c>
      <c r="X64" s="13"/>
      <c r="Y64" s="11"/>
      <c r="Z64" s="11"/>
      <c r="AA64" s="11" t="s">
        <v>47</v>
      </c>
      <c r="AB64" s="13"/>
      <c r="AC64" s="7"/>
      <c r="AD64" s="11" t="s">
        <v>47</v>
      </c>
      <c r="AE64" s="13"/>
      <c r="AF64" s="15" t="s">
        <v>49</v>
      </c>
      <c r="AG64" s="13"/>
      <c r="AH64" s="15" t="s">
        <v>50</v>
      </c>
      <c r="AI64" s="11" t="s">
        <v>47</v>
      </c>
      <c r="AJ64" s="7"/>
      <c r="AK64" s="13"/>
      <c r="AL64" s="13"/>
    </row>
    <row r="65" spans="1:38" ht="13.5" customHeight="1" x14ac:dyDescent="0.25">
      <c r="A65" s="5" t="s">
        <v>244</v>
      </c>
      <c r="B65" s="5" t="s">
        <v>245</v>
      </c>
      <c r="C65" s="5" t="s">
        <v>228</v>
      </c>
      <c r="D65" s="5"/>
      <c r="E65" s="6" t="s">
        <v>220</v>
      </c>
      <c r="F65" s="6" t="s">
        <v>230</v>
      </c>
      <c r="G65" s="6"/>
      <c r="H65" s="5" t="s">
        <v>46</v>
      </c>
      <c r="I65" s="5"/>
      <c r="J65" s="13"/>
      <c r="K65" s="11" t="s">
        <v>47</v>
      </c>
      <c r="L65" s="11" t="s">
        <v>47</v>
      </c>
      <c r="M65" s="13"/>
      <c r="N65" s="11" t="s">
        <v>47</v>
      </c>
      <c r="O65" s="13"/>
      <c r="P65" s="12"/>
      <c r="Q65" s="13"/>
      <c r="R65" s="11"/>
      <c r="S65" s="13"/>
      <c r="T65" s="11"/>
      <c r="U65" s="11" t="s">
        <v>48</v>
      </c>
      <c r="V65" s="13" t="s">
        <v>245</v>
      </c>
      <c r="W65" s="11"/>
      <c r="X65" s="13"/>
      <c r="Y65" s="11"/>
      <c r="Z65" s="11"/>
      <c r="AA65" s="11" t="s">
        <v>47</v>
      </c>
      <c r="AB65" s="13"/>
      <c r="AC65" s="7"/>
      <c r="AD65" s="11" t="s">
        <v>47</v>
      </c>
      <c r="AE65" s="13"/>
      <c r="AF65" s="15" t="s">
        <v>49</v>
      </c>
      <c r="AG65" s="13"/>
      <c r="AH65" s="15" t="s">
        <v>50</v>
      </c>
      <c r="AI65" s="11" t="s">
        <v>48</v>
      </c>
      <c r="AJ65" s="7" t="s">
        <v>246</v>
      </c>
      <c r="AK65" s="13"/>
      <c r="AL65" s="13"/>
    </row>
    <row r="66" spans="1:38" ht="13.5" customHeight="1" x14ac:dyDescent="0.25">
      <c r="A66" s="5" t="s">
        <v>247</v>
      </c>
      <c r="B66" s="5" t="s">
        <v>248</v>
      </c>
      <c r="C66" s="5"/>
      <c r="D66" s="5"/>
      <c r="E66" s="6" t="s">
        <v>220</v>
      </c>
      <c r="F66" s="6" t="s">
        <v>230</v>
      </c>
      <c r="G66" s="6"/>
      <c r="H66" s="5" t="s">
        <v>46</v>
      </c>
      <c r="I66" s="5"/>
      <c r="J66" s="13"/>
      <c r="K66" s="11" t="s">
        <v>47</v>
      </c>
      <c r="L66" s="11" t="s">
        <v>47</v>
      </c>
      <c r="M66" s="13"/>
      <c r="N66" s="11" t="s">
        <v>47</v>
      </c>
      <c r="O66" s="13"/>
      <c r="P66" s="12"/>
      <c r="Q66" s="13"/>
      <c r="R66" s="11"/>
      <c r="S66" s="13"/>
      <c r="T66" s="11"/>
      <c r="U66" s="11" t="s">
        <v>48</v>
      </c>
      <c r="V66" s="13" t="s">
        <v>248</v>
      </c>
      <c r="W66" s="11"/>
      <c r="X66" s="13"/>
      <c r="Y66" s="11"/>
      <c r="Z66" s="11"/>
      <c r="AA66" s="11" t="s">
        <v>47</v>
      </c>
      <c r="AB66" s="13"/>
      <c r="AC66" s="7"/>
      <c r="AD66" s="11" t="s">
        <v>47</v>
      </c>
      <c r="AE66" s="13"/>
      <c r="AF66" s="15" t="s">
        <v>49</v>
      </c>
      <c r="AG66" s="13"/>
      <c r="AH66" s="15" t="s">
        <v>50</v>
      </c>
      <c r="AI66" s="11" t="s">
        <v>47</v>
      </c>
      <c r="AJ66" s="7"/>
      <c r="AK66" s="13"/>
      <c r="AL66" s="13"/>
    </row>
    <row r="67" spans="1:38" ht="13.5" customHeight="1" x14ac:dyDescent="0.25">
      <c r="A67" s="5" t="s">
        <v>249</v>
      </c>
      <c r="B67" s="5" t="s">
        <v>250</v>
      </c>
      <c r="C67" s="5" t="s">
        <v>251</v>
      </c>
      <c r="D67" s="5"/>
      <c r="E67" s="6" t="s">
        <v>220</v>
      </c>
      <c r="F67" s="6" t="s">
        <v>252</v>
      </c>
      <c r="G67" s="6"/>
      <c r="H67" s="5" t="s">
        <v>46</v>
      </c>
      <c r="I67" s="5"/>
      <c r="J67" s="13"/>
      <c r="K67" s="11" t="s">
        <v>47</v>
      </c>
      <c r="L67" s="11" t="s">
        <v>47</v>
      </c>
      <c r="M67" s="13"/>
      <c r="N67" s="11" t="s">
        <v>47</v>
      </c>
      <c r="O67" s="13"/>
      <c r="P67" s="12"/>
      <c r="Q67" s="13"/>
      <c r="R67" s="11"/>
      <c r="S67" s="13"/>
      <c r="T67" s="11"/>
      <c r="U67" s="11" t="s">
        <v>47</v>
      </c>
      <c r="V67" s="13"/>
      <c r="W67" s="11"/>
      <c r="X67" s="13"/>
      <c r="Y67" s="11"/>
      <c r="Z67" s="11"/>
      <c r="AA67" s="11" t="s">
        <v>47</v>
      </c>
      <c r="AB67" s="13"/>
      <c r="AC67" s="7"/>
      <c r="AD67" s="11" t="s">
        <v>48</v>
      </c>
      <c r="AE67" s="13" t="s">
        <v>250</v>
      </c>
      <c r="AF67" s="15" t="s">
        <v>49</v>
      </c>
      <c r="AG67" s="13"/>
      <c r="AH67" s="15" t="s">
        <v>50</v>
      </c>
      <c r="AI67" s="11" t="s">
        <v>47</v>
      </c>
      <c r="AJ67" s="7"/>
      <c r="AK67" s="13"/>
      <c r="AL67" s="13"/>
    </row>
    <row r="68" spans="1:38" ht="13.5" customHeight="1" x14ac:dyDescent="0.25">
      <c r="A68" s="5" t="s">
        <v>253</v>
      </c>
      <c r="B68" s="5" t="s">
        <v>254</v>
      </c>
      <c r="C68" s="5" t="s">
        <v>255</v>
      </c>
      <c r="D68" s="5"/>
      <c r="E68" s="6" t="s">
        <v>256</v>
      </c>
      <c r="F68" s="6" t="s">
        <v>257</v>
      </c>
      <c r="G68" s="6"/>
      <c r="H68" s="5" t="s">
        <v>46</v>
      </c>
      <c r="I68" s="5"/>
      <c r="J68" s="13"/>
      <c r="K68" s="11" t="s">
        <v>47</v>
      </c>
      <c r="L68" s="11" t="s">
        <v>47</v>
      </c>
      <c r="M68" s="13"/>
      <c r="N68" s="11" t="s">
        <v>47</v>
      </c>
      <c r="O68" s="13"/>
      <c r="P68" s="12"/>
      <c r="Q68" s="13"/>
      <c r="R68" s="11"/>
      <c r="S68" s="13"/>
      <c r="T68" s="11"/>
      <c r="U68" s="11" t="s">
        <v>47</v>
      </c>
      <c r="V68" s="13"/>
      <c r="W68" s="11"/>
      <c r="X68" s="13"/>
      <c r="Y68" s="11"/>
      <c r="Z68" s="11"/>
      <c r="AA68" s="11" t="s">
        <v>47</v>
      </c>
      <c r="AB68" s="13"/>
      <c r="AC68" s="7"/>
      <c r="AD68" s="11" t="s">
        <v>48</v>
      </c>
      <c r="AE68" s="13" t="s">
        <v>258</v>
      </c>
      <c r="AF68" s="15" t="s">
        <v>49</v>
      </c>
      <c r="AG68" s="13"/>
      <c r="AH68" s="15" t="s">
        <v>50</v>
      </c>
      <c r="AI68" s="11" t="s">
        <v>47</v>
      </c>
      <c r="AJ68" s="7"/>
      <c r="AK68" s="13"/>
      <c r="AL68" s="13"/>
    </row>
    <row r="69" spans="1:38" ht="13.5" customHeight="1" x14ac:dyDescent="0.25">
      <c r="A69" s="5" t="s">
        <v>259</v>
      </c>
      <c r="B69" s="5" t="s">
        <v>260</v>
      </c>
      <c r="C69" s="5" t="s">
        <v>261</v>
      </c>
      <c r="D69" s="5"/>
      <c r="E69" s="6" t="s">
        <v>256</v>
      </c>
      <c r="F69" s="6" t="s">
        <v>257</v>
      </c>
      <c r="G69" s="6"/>
      <c r="H69" s="5" t="s">
        <v>46</v>
      </c>
      <c r="I69" s="5"/>
      <c r="J69" s="13"/>
      <c r="K69" s="11" t="s">
        <v>47</v>
      </c>
      <c r="L69" s="11" t="s">
        <v>47</v>
      </c>
      <c r="M69" s="13"/>
      <c r="N69" s="11" t="s">
        <v>47</v>
      </c>
      <c r="O69" s="13"/>
      <c r="P69" s="12"/>
      <c r="Q69" s="13"/>
      <c r="R69" s="11"/>
      <c r="S69" s="13"/>
      <c r="T69" s="11"/>
      <c r="U69" s="11" t="s">
        <v>47</v>
      </c>
      <c r="V69" s="13"/>
      <c r="W69" s="11"/>
      <c r="X69" s="13"/>
      <c r="Y69" s="11"/>
      <c r="Z69" s="11"/>
      <c r="AA69" s="11" t="s">
        <v>47</v>
      </c>
      <c r="AB69" s="13"/>
      <c r="AC69" s="7"/>
      <c r="AD69" s="11" t="s">
        <v>48</v>
      </c>
      <c r="AE69" s="13" t="s">
        <v>262</v>
      </c>
      <c r="AF69" s="15" t="s">
        <v>49</v>
      </c>
      <c r="AG69" s="13"/>
      <c r="AH69" s="15" t="s">
        <v>50</v>
      </c>
      <c r="AI69" s="11" t="s">
        <v>47</v>
      </c>
      <c r="AJ69" s="7"/>
      <c r="AK69" s="13"/>
      <c r="AL69" s="13"/>
    </row>
    <row r="70" spans="1:38" ht="13.5" customHeight="1" x14ac:dyDescent="0.25">
      <c r="A70" s="5" t="s">
        <v>263</v>
      </c>
      <c r="B70" s="5" t="s">
        <v>264</v>
      </c>
      <c r="C70" s="5" t="s">
        <v>265</v>
      </c>
      <c r="D70" s="5"/>
      <c r="E70" s="6" t="s">
        <v>256</v>
      </c>
      <c r="F70" s="6" t="s">
        <v>257</v>
      </c>
      <c r="G70" s="6"/>
      <c r="H70" s="5" t="s">
        <v>46</v>
      </c>
      <c r="I70" s="5"/>
      <c r="J70" s="13"/>
      <c r="K70" s="11" t="s">
        <v>47</v>
      </c>
      <c r="L70" s="11" t="s">
        <v>47</v>
      </c>
      <c r="M70" s="13"/>
      <c r="N70" s="11" t="s">
        <v>47</v>
      </c>
      <c r="O70" s="13"/>
      <c r="P70" s="12"/>
      <c r="Q70" s="13"/>
      <c r="R70" s="11"/>
      <c r="S70" s="13"/>
      <c r="T70" s="11"/>
      <c r="U70" s="11" t="s">
        <v>47</v>
      </c>
      <c r="V70" s="13"/>
      <c r="W70" s="11"/>
      <c r="X70" s="13"/>
      <c r="Y70" s="11"/>
      <c r="Z70" s="11"/>
      <c r="AA70" s="11" t="s">
        <v>47</v>
      </c>
      <c r="AB70" s="13"/>
      <c r="AC70" s="7"/>
      <c r="AD70" s="11" t="s">
        <v>48</v>
      </c>
      <c r="AE70" s="13" t="s">
        <v>266</v>
      </c>
      <c r="AF70" s="15" t="s">
        <v>49</v>
      </c>
      <c r="AG70" s="13"/>
      <c r="AH70" s="15" t="s">
        <v>50</v>
      </c>
      <c r="AI70" s="11" t="s">
        <v>47</v>
      </c>
      <c r="AJ70" s="7"/>
      <c r="AK70" s="13"/>
      <c r="AL70" s="13"/>
    </row>
    <row r="71" spans="1:38" ht="13.5" customHeight="1" x14ac:dyDescent="0.25">
      <c r="A71" s="5" t="s">
        <v>267</v>
      </c>
      <c r="B71" s="5" t="s">
        <v>268</v>
      </c>
      <c r="C71" s="5" t="s">
        <v>269</v>
      </c>
      <c r="D71" s="5"/>
      <c r="E71" s="6" t="s">
        <v>256</v>
      </c>
      <c r="F71" s="6" t="s">
        <v>257</v>
      </c>
      <c r="G71" s="6"/>
      <c r="H71" s="5" t="s">
        <v>46</v>
      </c>
      <c r="I71" s="5"/>
      <c r="J71" s="13"/>
      <c r="K71" s="11" t="s">
        <v>47</v>
      </c>
      <c r="L71" s="11" t="s">
        <v>47</v>
      </c>
      <c r="M71" s="13"/>
      <c r="N71" s="11" t="s">
        <v>47</v>
      </c>
      <c r="O71" s="13"/>
      <c r="P71" s="12"/>
      <c r="Q71" s="13"/>
      <c r="R71" s="11"/>
      <c r="S71" s="13"/>
      <c r="T71" s="11"/>
      <c r="U71" s="11" t="s">
        <v>47</v>
      </c>
      <c r="V71" s="13"/>
      <c r="W71" s="11"/>
      <c r="X71" s="13"/>
      <c r="Y71" s="11"/>
      <c r="Z71" s="11"/>
      <c r="AA71" s="11" t="s">
        <v>47</v>
      </c>
      <c r="AB71" s="13"/>
      <c r="AC71" s="7"/>
      <c r="AD71" s="11" t="s">
        <v>48</v>
      </c>
      <c r="AE71" s="13" t="s">
        <v>270</v>
      </c>
      <c r="AF71" s="15" t="s">
        <v>49</v>
      </c>
      <c r="AG71" s="13"/>
      <c r="AH71" s="15" t="s">
        <v>50</v>
      </c>
      <c r="AI71" s="11" t="s">
        <v>47</v>
      </c>
      <c r="AJ71" s="7"/>
      <c r="AK71" s="13"/>
      <c r="AL71" s="13"/>
    </row>
    <row r="72" spans="1:38" ht="13.5" customHeight="1" x14ac:dyDescent="0.25">
      <c r="A72" s="5" t="s">
        <v>271</v>
      </c>
      <c r="B72" s="5" t="s">
        <v>272</v>
      </c>
      <c r="C72" s="5" t="s">
        <v>273</v>
      </c>
      <c r="D72" s="5"/>
      <c r="E72" s="6" t="s">
        <v>256</v>
      </c>
      <c r="F72" s="6" t="s">
        <v>257</v>
      </c>
      <c r="G72" s="6"/>
      <c r="H72" s="5" t="s">
        <v>46</v>
      </c>
      <c r="I72" s="5"/>
      <c r="J72" s="13"/>
      <c r="K72" s="11" t="s">
        <v>47</v>
      </c>
      <c r="L72" s="11" t="s">
        <v>47</v>
      </c>
      <c r="M72" s="13"/>
      <c r="N72" s="11" t="s">
        <v>47</v>
      </c>
      <c r="O72" s="13"/>
      <c r="P72" s="12"/>
      <c r="Q72" s="13"/>
      <c r="R72" s="11"/>
      <c r="S72" s="13"/>
      <c r="T72" s="11"/>
      <c r="U72" s="11" t="s">
        <v>47</v>
      </c>
      <c r="V72" s="13"/>
      <c r="W72" s="11"/>
      <c r="X72" s="13"/>
      <c r="Y72" s="11"/>
      <c r="Z72" s="11"/>
      <c r="AA72" s="11" t="s">
        <v>47</v>
      </c>
      <c r="AB72" s="13"/>
      <c r="AC72" s="7"/>
      <c r="AD72" s="11" t="s">
        <v>48</v>
      </c>
      <c r="AE72" s="13" t="s">
        <v>274</v>
      </c>
      <c r="AF72" s="15" t="s">
        <v>49</v>
      </c>
      <c r="AG72" s="13"/>
      <c r="AH72" s="15" t="s">
        <v>50</v>
      </c>
      <c r="AI72" s="11" t="s">
        <v>47</v>
      </c>
      <c r="AJ72" s="7"/>
      <c r="AK72" s="13"/>
      <c r="AL72" s="13"/>
    </row>
    <row r="73" spans="1:38" ht="13.5" customHeight="1" x14ac:dyDescent="0.25">
      <c r="A73" s="5" t="s">
        <v>275</v>
      </c>
      <c r="B73" s="5" t="s">
        <v>276</v>
      </c>
      <c r="C73" s="5" t="s">
        <v>277</v>
      </c>
      <c r="D73" s="5"/>
      <c r="E73" s="6" t="s">
        <v>256</v>
      </c>
      <c r="F73" s="6" t="s">
        <v>257</v>
      </c>
      <c r="G73" s="6"/>
      <c r="H73" s="5" t="s">
        <v>46</v>
      </c>
      <c r="I73" s="5"/>
      <c r="J73" s="13"/>
      <c r="K73" s="11" t="s">
        <v>47</v>
      </c>
      <c r="L73" s="11" t="s">
        <v>47</v>
      </c>
      <c r="M73" s="13"/>
      <c r="N73" s="11" t="s">
        <v>47</v>
      </c>
      <c r="O73" s="13"/>
      <c r="P73" s="12"/>
      <c r="Q73" s="13"/>
      <c r="R73" s="11"/>
      <c r="S73" s="13"/>
      <c r="T73" s="11"/>
      <c r="U73" s="11" t="s">
        <v>47</v>
      </c>
      <c r="V73" s="13"/>
      <c r="W73" s="11"/>
      <c r="X73" s="13"/>
      <c r="Y73" s="11"/>
      <c r="Z73" s="11"/>
      <c r="AA73" s="11" t="s">
        <v>47</v>
      </c>
      <c r="AB73" s="13"/>
      <c r="AC73" s="7"/>
      <c r="AD73" s="11" t="s">
        <v>48</v>
      </c>
      <c r="AE73" s="13" t="s">
        <v>278</v>
      </c>
      <c r="AF73" s="15" t="s">
        <v>49</v>
      </c>
      <c r="AG73" s="13"/>
      <c r="AH73" s="15" t="s">
        <v>50</v>
      </c>
      <c r="AI73" s="11" t="s">
        <v>47</v>
      </c>
      <c r="AJ73" s="7"/>
      <c r="AK73" s="13"/>
      <c r="AL73" s="13"/>
    </row>
    <row r="74" spans="1:38" ht="13.5" customHeight="1" x14ac:dyDescent="0.25">
      <c r="A74" s="5" t="s">
        <v>279</v>
      </c>
      <c r="B74" s="5" t="s">
        <v>280</v>
      </c>
      <c r="C74" s="5" t="s">
        <v>281</v>
      </c>
      <c r="D74" s="5"/>
      <c r="E74" s="6" t="s">
        <v>256</v>
      </c>
      <c r="F74" s="6" t="s">
        <v>257</v>
      </c>
      <c r="G74" s="6"/>
      <c r="H74" s="5" t="s">
        <v>46</v>
      </c>
      <c r="I74" s="5"/>
      <c r="J74" s="13"/>
      <c r="K74" s="11" t="s">
        <v>47</v>
      </c>
      <c r="L74" s="11" t="s">
        <v>47</v>
      </c>
      <c r="M74" s="13"/>
      <c r="N74" s="11" t="s">
        <v>47</v>
      </c>
      <c r="O74" s="13"/>
      <c r="P74" s="12"/>
      <c r="Q74" s="13"/>
      <c r="R74" s="11"/>
      <c r="S74" s="13"/>
      <c r="T74" s="11"/>
      <c r="U74" s="11" t="s">
        <v>47</v>
      </c>
      <c r="V74" s="13"/>
      <c r="W74" s="11"/>
      <c r="X74" s="13"/>
      <c r="Y74" s="11"/>
      <c r="Z74" s="11"/>
      <c r="AA74" s="11" t="s">
        <v>47</v>
      </c>
      <c r="AB74" s="13"/>
      <c r="AC74" s="7"/>
      <c r="AD74" s="11" t="s">
        <v>48</v>
      </c>
      <c r="AE74" s="13" t="s">
        <v>282</v>
      </c>
      <c r="AF74" s="15" t="s">
        <v>49</v>
      </c>
      <c r="AG74" s="13"/>
      <c r="AH74" s="15" t="s">
        <v>50</v>
      </c>
      <c r="AI74" s="11" t="s">
        <v>47</v>
      </c>
      <c r="AJ74" s="7"/>
      <c r="AK74" s="13"/>
      <c r="AL74" s="13"/>
    </row>
    <row r="75" spans="1:38" ht="13.5" customHeight="1" x14ac:dyDescent="0.25">
      <c r="A75" s="5" t="s">
        <v>283</v>
      </c>
      <c r="B75" s="5" t="s">
        <v>284</v>
      </c>
      <c r="C75" s="5" t="s">
        <v>285</v>
      </c>
      <c r="D75" s="5"/>
      <c r="E75" s="6" t="s">
        <v>256</v>
      </c>
      <c r="F75" s="6" t="s">
        <v>257</v>
      </c>
      <c r="G75" s="6"/>
      <c r="H75" s="5" t="s">
        <v>46</v>
      </c>
      <c r="I75" s="5"/>
      <c r="J75" s="13"/>
      <c r="K75" s="11" t="s">
        <v>47</v>
      </c>
      <c r="L75" s="11" t="s">
        <v>47</v>
      </c>
      <c r="M75" s="13"/>
      <c r="N75" s="11" t="s">
        <v>47</v>
      </c>
      <c r="O75" s="13"/>
      <c r="P75" s="12"/>
      <c r="Q75" s="13"/>
      <c r="R75" s="11"/>
      <c r="S75" s="13"/>
      <c r="T75" s="11"/>
      <c r="U75" s="11" t="s">
        <v>47</v>
      </c>
      <c r="V75" s="13"/>
      <c r="W75" s="11"/>
      <c r="X75" s="13"/>
      <c r="Y75" s="11"/>
      <c r="Z75" s="11"/>
      <c r="AA75" s="11" t="s">
        <v>47</v>
      </c>
      <c r="AB75" s="13"/>
      <c r="AC75" s="7"/>
      <c r="AD75" s="11" t="s">
        <v>48</v>
      </c>
      <c r="AE75" s="13" t="s">
        <v>286</v>
      </c>
      <c r="AF75" s="15" t="s">
        <v>49</v>
      </c>
      <c r="AG75" s="13"/>
      <c r="AH75" s="15" t="s">
        <v>50</v>
      </c>
      <c r="AI75" s="11" t="s">
        <v>48</v>
      </c>
      <c r="AJ75" s="7" t="s">
        <v>286</v>
      </c>
      <c r="AK75" s="13"/>
      <c r="AL75" s="13"/>
    </row>
    <row r="76" spans="1:38" ht="13.5" customHeight="1" x14ac:dyDescent="0.25">
      <c r="A76" s="5" t="s">
        <v>287</v>
      </c>
      <c r="B76" s="5" t="s">
        <v>288</v>
      </c>
      <c r="C76" s="5" t="s">
        <v>289</v>
      </c>
      <c r="D76" s="5"/>
      <c r="E76" s="6" t="s">
        <v>256</v>
      </c>
      <c r="F76" s="6" t="s">
        <v>257</v>
      </c>
      <c r="G76" s="6"/>
      <c r="H76" s="5" t="s">
        <v>46</v>
      </c>
      <c r="I76" s="5"/>
      <c r="J76" s="13"/>
      <c r="K76" s="11" t="s">
        <v>47</v>
      </c>
      <c r="L76" s="11" t="s">
        <v>47</v>
      </c>
      <c r="M76" s="13"/>
      <c r="N76" s="11" t="s">
        <v>47</v>
      </c>
      <c r="O76" s="13"/>
      <c r="P76" s="12"/>
      <c r="Q76" s="13"/>
      <c r="R76" s="11"/>
      <c r="S76" s="13"/>
      <c r="T76" s="11"/>
      <c r="U76" s="11" t="s">
        <v>47</v>
      </c>
      <c r="V76" s="13"/>
      <c r="W76" s="11"/>
      <c r="X76" s="13"/>
      <c r="Y76" s="11"/>
      <c r="Z76" s="11"/>
      <c r="AA76" s="11" t="s">
        <v>47</v>
      </c>
      <c r="AB76" s="13"/>
      <c r="AC76" s="7"/>
      <c r="AD76" s="11" t="s">
        <v>48</v>
      </c>
      <c r="AE76" s="13" t="s">
        <v>290</v>
      </c>
      <c r="AF76" s="15" t="s">
        <v>49</v>
      </c>
      <c r="AG76" s="13"/>
      <c r="AH76" s="15" t="s">
        <v>50</v>
      </c>
      <c r="AI76" s="11" t="s">
        <v>47</v>
      </c>
      <c r="AJ76" s="7"/>
      <c r="AK76" s="13"/>
      <c r="AL76" s="13"/>
    </row>
    <row r="77" spans="1:38" ht="13.5" customHeight="1" x14ac:dyDescent="0.25">
      <c r="A77" s="5" t="s">
        <v>291</v>
      </c>
      <c r="B77" s="5" t="s">
        <v>292</v>
      </c>
      <c r="C77" s="5" t="s">
        <v>293</v>
      </c>
      <c r="D77" s="5"/>
      <c r="E77" s="6" t="s">
        <v>256</v>
      </c>
      <c r="F77" s="6" t="s">
        <v>257</v>
      </c>
      <c r="G77" s="6"/>
      <c r="H77" s="5" t="s">
        <v>46</v>
      </c>
      <c r="I77" s="5"/>
      <c r="J77" s="13"/>
      <c r="K77" s="11" t="s">
        <v>47</v>
      </c>
      <c r="L77" s="11" t="s">
        <v>47</v>
      </c>
      <c r="M77" s="13"/>
      <c r="N77" s="11" t="s">
        <v>47</v>
      </c>
      <c r="O77" s="13"/>
      <c r="P77" s="12"/>
      <c r="Q77" s="13"/>
      <c r="R77" s="11"/>
      <c r="S77" s="13"/>
      <c r="T77" s="11"/>
      <c r="U77" s="11" t="s">
        <v>47</v>
      </c>
      <c r="V77" s="13"/>
      <c r="W77" s="11"/>
      <c r="X77" s="13"/>
      <c r="Y77" s="11"/>
      <c r="Z77" s="11"/>
      <c r="AA77" s="11" t="s">
        <v>47</v>
      </c>
      <c r="AB77" s="13"/>
      <c r="AC77" s="7"/>
      <c r="AD77" s="11" t="s">
        <v>48</v>
      </c>
      <c r="AE77" s="13" t="s">
        <v>294</v>
      </c>
      <c r="AF77" s="15" t="s">
        <v>49</v>
      </c>
      <c r="AG77" s="13"/>
      <c r="AH77" s="15" t="s">
        <v>50</v>
      </c>
      <c r="AI77" s="11" t="s">
        <v>47</v>
      </c>
      <c r="AJ77" s="7"/>
      <c r="AK77" s="13"/>
      <c r="AL77" s="13"/>
    </row>
    <row r="78" spans="1:38" ht="13.5" customHeight="1" x14ac:dyDescent="0.25">
      <c r="A78" s="5" t="s">
        <v>295</v>
      </c>
      <c r="B78" s="5" t="s">
        <v>296</v>
      </c>
      <c r="C78" s="5" t="s">
        <v>297</v>
      </c>
      <c r="D78" s="5"/>
      <c r="E78" s="6" t="s">
        <v>256</v>
      </c>
      <c r="F78" s="6" t="s">
        <v>257</v>
      </c>
      <c r="G78" s="6"/>
      <c r="H78" s="5" t="s">
        <v>46</v>
      </c>
      <c r="I78" s="5"/>
      <c r="J78" s="13"/>
      <c r="K78" s="11" t="s">
        <v>47</v>
      </c>
      <c r="L78" s="11" t="s">
        <v>47</v>
      </c>
      <c r="M78" s="13"/>
      <c r="N78" s="11" t="s">
        <v>47</v>
      </c>
      <c r="O78" s="13"/>
      <c r="P78" s="12"/>
      <c r="Q78" s="13"/>
      <c r="R78" s="11"/>
      <c r="S78" s="13"/>
      <c r="T78" s="11"/>
      <c r="U78" s="11" t="s">
        <v>47</v>
      </c>
      <c r="V78" s="13"/>
      <c r="W78" s="11"/>
      <c r="X78" s="13"/>
      <c r="Y78" s="11"/>
      <c r="Z78" s="11"/>
      <c r="AA78" s="11" t="s">
        <v>47</v>
      </c>
      <c r="AB78" s="13"/>
      <c r="AC78" s="7"/>
      <c r="AD78" s="11" t="s">
        <v>48</v>
      </c>
      <c r="AE78" s="13" t="s">
        <v>298</v>
      </c>
      <c r="AF78" s="15" t="s">
        <v>49</v>
      </c>
      <c r="AG78" s="13"/>
      <c r="AH78" s="15" t="s">
        <v>50</v>
      </c>
      <c r="AI78" s="11" t="s">
        <v>47</v>
      </c>
      <c r="AJ78" s="7"/>
      <c r="AK78" s="13"/>
      <c r="AL78" s="13"/>
    </row>
    <row r="79" spans="1:38" ht="13.5" customHeight="1" x14ac:dyDescent="0.25">
      <c r="A79" s="5" t="s">
        <v>299</v>
      </c>
      <c r="B79" s="5" t="s">
        <v>300</v>
      </c>
      <c r="C79" s="5" t="s">
        <v>301</v>
      </c>
      <c r="D79" s="5"/>
      <c r="E79" s="6" t="s">
        <v>256</v>
      </c>
      <c r="F79" s="6" t="s">
        <v>257</v>
      </c>
      <c r="G79" s="6"/>
      <c r="H79" s="5" t="s">
        <v>46</v>
      </c>
      <c r="I79" s="5"/>
      <c r="J79" s="13"/>
      <c r="K79" s="11" t="s">
        <v>47</v>
      </c>
      <c r="L79" s="11" t="s">
        <v>47</v>
      </c>
      <c r="M79" s="13"/>
      <c r="N79" s="11" t="s">
        <v>47</v>
      </c>
      <c r="O79" s="13"/>
      <c r="P79" s="12"/>
      <c r="Q79" s="13"/>
      <c r="R79" s="11"/>
      <c r="S79" s="13"/>
      <c r="T79" s="11"/>
      <c r="U79" s="11" t="s">
        <v>47</v>
      </c>
      <c r="V79" s="13"/>
      <c r="W79" s="11"/>
      <c r="X79" s="13"/>
      <c r="Y79" s="11"/>
      <c r="Z79" s="11"/>
      <c r="AA79" s="11" t="s">
        <v>47</v>
      </c>
      <c r="AB79" s="13"/>
      <c r="AC79" s="7"/>
      <c r="AD79" s="11" t="s">
        <v>48</v>
      </c>
      <c r="AE79" s="13" t="s">
        <v>302</v>
      </c>
      <c r="AF79" s="15" t="s">
        <v>49</v>
      </c>
      <c r="AG79" s="13"/>
      <c r="AH79" s="15" t="s">
        <v>50</v>
      </c>
      <c r="AI79" s="11" t="s">
        <v>47</v>
      </c>
      <c r="AJ79" s="7"/>
      <c r="AK79" s="13"/>
      <c r="AL79" s="13"/>
    </row>
    <row r="80" spans="1:38" ht="13.5" customHeight="1" x14ac:dyDescent="0.25">
      <c r="A80" s="5" t="s">
        <v>303</v>
      </c>
      <c r="B80" s="5" t="s">
        <v>304</v>
      </c>
      <c r="C80" s="5" t="s">
        <v>305</v>
      </c>
      <c r="D80" s="5"/>
      <c r="E80" s="6" t="s">
        <v>256</v>
      </c>
      <c r="F80" s="6" t="s">
        <v>257</v>
      </c>
      <c r="G80" s="6"/>
      <c r="H80" s="5" t="s">
        <v>46</v>
      </c>
      <c r="I80" s="5"/>
      <c r="J80" s="13"/>
      <c r="K80" s="11" t="s">
        <v>47</v>
      </c>
      <c r="L80" s="11" t="s">
        <v>47</v>
      </c>
      <c r="M80" s="13"/>
      <c r="N80" s="11" t="s">
        <v>47</v>
      </c>
      <c r="O80" s="13"/>
      <c r="P80" s="12"/>
      <c r="Q80" s="13"/>
      <c r="R80" s="11"/>
      <c r="S80" s="13"/>
      <c r="T80" s="11"/>
      <c r="U80" s="11" t="s">
        <v>47</v>
      </c>
      <c r="V80" s="13"/>
      <c r="W80" s="11"/>
      <c r="X80" s="13"/>
      <c r="Y80" s="11"/>
      <c r="Z80" s="11"/>
      <c r="AA80" s="11" t="s">
        <v>47</v>
      </c>
      <c r="AB80" s="13"/>
      <c r="AC80" s="7"/>
      <c r="AD80" s="11" t="s">
        <v>48</v>
      </c>
      <c r="AE80" s="13" t="s">
        <v>306</v>
      </c>
      <c r="AF80" s="15" t="s">
        <v>49</v>
      </c>
      <c r="AG80" s="13"/>
      <c r="AH80" s="15" t="s">
        <v>50</v>
      </c>
      <c r="AI80" s="11" t="s">
        <v>47</v>
      </c>
      <c r="AJ80" s="7"/>
      <c r="AK80" s="13"/>
      <c r="AL80" s="13"/>
    </row>
    <row r="81" spans="1:38" ht="13.5" customHeight="1" x14ac:dyDescent="0.25">
      <c r="A81" s="5" t="s">
        <v>307</v>
      </c>
      <c r="B81" s="5" t="s">
        <v>308</v>
      </c>
      <c r="C81" s="5" t="s">
        <v>309</v>
      </c>
      <c r="D81" s="5"/>
      <c r="E81" s="6" t="s">
        <v>256</v>
      </c>
      <c r="F81" s="6" t="s">
        <v>257</v>
      </c>
      <c r="G81" s="6"/>
      <c r="H81" s="5" t="s">
        <v>46</v>
      </c>
      <c r="I81" s="5"/>
      <c r="J81" s="13"/>
      <c r="K81" s="11" t="s">
        <v>47</v>
      </c>
      <c r="L81" s="11" t="s">
        <v>47</v>
      </c>
      <c r="M81" s="13"/>
      <c r="N81" s="11" t="s">
        <v>47</v>
      </c>
      <c r="O81" s="13"/>
      <c r="P81" s="12"/>
      <c r="Q81" s="13"/>
      <c r="R81" s="11"/>
      <c r="S81" s="13"/>
      <c r="T81" s="11"/>
      <c r="U81" s="11" t="s">
        <v>47</v>
      </c>
      <c r="V81" s="13"/>
      <c r="W81" s="11"/>
      <c r="X81" s="13"/>
      <c r="Y81" s="11"/>
      <c r="Z81" s="11"/>
      <c r="AA81" s="11" t="s">
        <v>47</v>
      </c>
      <c r="AB81" s="13"/>
      <c r="AC81" s="7"/>
      <c r="AD81" s="11" t="s">
        <v>48</v>
      </c>
      <c r="AE81" s="13" t="s">
        <v>310</v>
      </c>
      <c r="AF81" s="15" t="s">
        <v>49</v>
      </c>
      <c r="AG81" s="13"/>
      <c r="AH81" s="15" t="s">
        <v>50</v>
      </c>
      <c r="AI81" s="11" t="s">
        <v>48</v>
      </c>
      <c r="AJ81" s="7" t="s">
        <v>310</v>
      </c>
      <c r="AK81" s="13"/>
      <c r="AL81" s="13"/>
    </row>
    <row r="82" spans="1:38" ht="13.5" customHeight="1" x14ac:dyDescent="0.25">
      <c r="A82" s="5" t="s">
        <v>311</v>
      </c>
      <c r="B82" s="5" t="s">
        <v>312</v>
      </c>
      <c r="C82" s="5" t="s">
        <v>43</v>
      </c>
      <c r="D82" s="5"/>
      <c r="E82" s="6" t="s">
        <v>313</v>
      </c>
      <c r="F82" s="6" t="s">
        <v>314</v>
      </c>
      <c r="G82" s="6"/>
      <c r="H82" s="5" t="s">
        <v>46</v>
      </c>
      <c r="I82" s="5"/>
      <c r="J82" s="13"/>
      <c r="K82" s="11" t="s">
        <v>47</v>
      </c>
      <c r="L82" s="11" t="s">
        <v>47</v>
      </c>
      <c r="M82" s="13"/>
      <c r="N82" s="11" t="s">
        <v>47</v>
      </c>
      <c r="O82" s="13"/>
      <c r="P82" s="12"/>
      <c r="Q82" s="13"/>
      <c r="R82" s="11"/>
      <c r="S82" s="13"/>
      <c r="T82" s="11"/>
      <c r="U82" s="11" t="s">
        <v>47</v>
      </c>
      <c r="V82" s="13"/>
      <c r="W82" s="11"/>
      <c r="X82" s="13"/>
      <c r="Y82" s="11"/>
      <c r="Z82" s="11"/>
      <c r="AA82" s="11" t="s">
        <v>47</v>
      </c>
      <c r="AB82" s="13"/>
      <c r="AC82" s="7"/>
      <c r="AD82" s="11" t="s">
        <v>48</v>
      </c>
      <c r="AE82" s="13" t="s">
        <v>312</v>
      </c>
      <c r="AF82" s="15" t="s">
        <v>49</v>
      </c>
      <c r="AG82" s="13"/>
      <c r="AH82" s="15" t="s">
        <v>50</v>
      </c>
      <c r="AI82" s="11" t="s">
        <v>47</v>
      </c>
      <c r="AJ82" s="7"/>
      <c r="AK82" s="13"/>
      <c r="AL82" s="13"/>
    </row>
    <row r="83" spans="1:38" ht="13.5" customHeight="1" x14ac:dyDescent="0.25">
      <c r="A83" s="5" t="s">
        <v>315</v>
      </c>
      <c r="B83" s="5" t="s">
        <v>316</v>
      </c>
      <c r="C83" s="5"/>
      <c r="D83" s="5"/>
      <c r="E83" s="6" t="s">
        <v>220</v>
      </c>
      <c r="F83" s="6" t="s">
        <v>221</v>
      </c>
      <c r="G83" s="6"/>
      <c r="H83" s="5" t="s">
        <v>222</v>
      </c>
      <c r="I83" s="5" t="s">
        <v>48</v>
      </c>
      <c r="J83" s="13"/>
      <c r="K83" s="11" t="s">
        <v>48</v>
      </c>
      <c r="L83" s="11" t="s">
        <v>48</v>
      </c>
      <c r="M83" s="13" t="s">
        <v>224</v>
      </c>
      <c r="N83" s="11" t="s">
        <v>48</v>
      </c>
      <c r="O83" s="13" t="s">
        <v>225</v>
      </c>
      <c r="P83" s="12" t="s">
        <v>48</v>
      </c>
      <c r="Q83" s="13" t="s">
        <v>226</v>
      </c>
      <c r="R83" s="11"/>
      <c r="S83" s="13"/>
      <c r="T83" s="11"/>
      <c r="U83" s="11" t="s">
        <v>47</v>
      </c>
      <c r="V83" s="13"/>
      <c r="W83" s="11" t="s">
        <v>48</v>
      </c>
      <c r="X83" s="13"/>
      <c r="Y83" s="11"/>
      <c r="Z83" s="11"/>
      <c r="AA83" s="11" t="s">
        <v>47</v>
      </c>
      <c r="AB83" s="13"/>
      <c r="AC83" s="7"/>
      <c r="AD83" s="11" t="s">
        <v>47</v>
      </c>
      <c r="AE83" s="13"/>
      <c r="AF83" s="15" t="s">
        <v>49</v>
      </c>
      <c r="AG83" s="13"/>
      <c r="AH83" s="15" t="s">
        <v>50</v>
      </c>
      <c r="AI83" s="11" t="s">
        <v>47</v>
      </c>
      <c r="AJ83" s="7"/>
      <c r="AK83" s="13"/>
      <c r="AL83" s="13"/>
    </row>
    <row r="84" spans="1:38" ht="13.5" customHeight="1" x14ac:dyDescent="0.25">
      <c r="A84" s="5" t="s">
        <v>317</v>
      </c>
      <c r="B84" s="5" t="s">
        <v>318</v>
      </c>
      <c r="C84" s="5"/>
      <c r="D84" s="5"/>
      <c r="E84" s="6" t="s">
        <v>220</v>
      </c>
      <c r="F84" s="6" t="s">
        <v>221</v>
      </c>
      <c r="G84" s="6"/>
      <c r="H84" s="5" t="s">
        <v>222</v>
      </c>
      <c r="I84" s="5" t="s">
        <v>48</v>
      </c>
      <c r="J84" s="13"/>
      <c r="K84" s="11" t="s">
        <v>48</v>
      </c>
      <c r="L84" s="11" t="s">
        <v>48</v>
      </c>
      <c r="M84" s="13" t="s">
        <v>224</v>
      </c>
      <c r="N84" s="11" t="s">
        <v>48</v>
      </c>
      <c r="O84" s="13" t="s">
        <v>225</v>
      </c>
      <c r="P84" s="12" t="s">
        <v>48</v>
      </c>
      <c r="Q84" s="13" t="s">
        <v>226</v>
      </c>
      <c r="R84" s="11"/>
      <c r="S84" s="13"/>
      <c r="T84" s="11"/>
      <c r="U84" s="11" t="s">
        <v>47</v>
      </c>
      <c r="V84" s="13"/>
      <c r="W84" s="11" t="s">
        <v>48</v>
      </c>
      <c r="X84" s="13"/>
      <c r="Y84" s="11"/>
      <c r="Z84" s="11"/>
      <c r="AA84" s="11" t="s">
        <v>47</v>
      </c>
      <c r="AB84" s="13"/>
      <c r="AC84" s="7"/>
      <c r="AD84" s="11" t="s">
        <v>47</v>
      </c>
      <c r="AE84" s="13"/>
      <c r="AF84" s="15" t="s">
        <v>49</v>
      </c>
      <c r="AG84" s="13"/>
      <c r="AH84" s="15" t="s">
        <v>50</v>
      </c>
      <c r="AI84" s="11" t="s">
        <v>47</v>
      </c>
      <c r="AJ84" s="7"/>
      <c r="AK84" s="13"/>
      <c r="AL84" s="13"/>
    </row>
    <row r="85" spans="1:38" ht="13.5" customHeight="1" x14ac:dyDescent="0.25">
      <c r="A85" s="5" t="s">
        <v>319</v>
      </c>
      <c r="B85" s="5" t="s">
        <v>320</v>
      </c>
      <c r="C85" s="5"/>
      <c r="D85" s="5"/>
      <c r="E85" s="6" t="s">
        <v>220</v>
      </c>
      <c r="F85" s="6" t="s">
        <v>221</v>
      </c>
      <c r="G85" s="6"/>
      <c r="H85" s="5" t="s">
        <v>222</v>
      </c>
      <c r="I85" s="5" t="s">
        <v>48</v>
      </c>
      <c r="J85" s="13"/>
      <c r="K85" s="11" t="s">
        <v>48</v>
      </c>
      <c r="L85" s="11" t="s">
        <v>48</v>
      </c>
      <c r="M85" s="13" t="s">
        <v>224</v>
      </c>
      <c r="N85" s="11" t="s">
        <v>48</v>
      </c>
      <c r="O85" s="13" t="s">
        <v>225</v>
      </c>
      <c r="P85" s="12" t="s">
        <v>48</v>
      </c>
      <c r="Q85" s="13" t="s">
        <v>226</v>
      </c>
      <c r="R85" s="11"/>
      <c r="S85" s="13"/>
      <c r="T85" s="11"/>
      <c r="U85" s="11" t="s">
        <v>47</v>
      </c>
      <c r="V85" s="13"/>
      <c r="W85" s="11" t="s">
        <v>48</v>
      </c>
      <c r="X85" s="13"/>
      <c r="Y85" s="11"/>
      <c r="Z85" s="11"/>
      <c r="AA85" s="11" t="s">
        <v>47</v>
      </c>
      <c r="AB85" s="13"/>
      <c r="AC85" s="7"/>
      <c r="AD85" s="11" t="s">
        <v>47</v>
      </c>
      <c r="AE85" s="13"/>
      <c r="AF85" s="15" t="s">
        <v>49</v>
      </c>
      <c r="AG85" s="13"/>
      <c r="AH85" s="15" t="s">
        <v>50</v>
      </c>
      <c r="AI85" s="11" t="s">
        <v>47</v>
      </c>
      <c r="AJ85" s="7"/>
      <c r="AK85" s="13"/>
      <c r="AL85" s="13"/>
    </row>
    <row r="86" spans="1:38" ht="13.5" customHeight="1" x14ac:dyDescent="0.25">
      <c r="A86" s="5" t="s">
        <v>321</v>
      </c>
      <c r="B86" s="5" t="s">
        <v>322</v>
      </c>
      <c r="C86" s="5"/>
      <c r="D86" s="5"/>
      <c r="E86" s="6" t="s">
        <v>220</v>
      </c>
      <c r="F86" s="6" t="s">
        <v>221</v>
      </c>
      <c r="G86" s="6"/>
      <c r="H86" s="5" t="s">
        <v>222</v>
      </c>
      <c r="I86" s="5" t="s">
        <v>48</v>
      </c>
      <c r="J86" s="13"/>
      <c r="K86" s="11" t="s">
        <v>48</v>
      </c>
      <c r="L86" s="11" t="s">
        <v>48</v>
      </c>
      <c r="M86" s="13" t="s">
        <v>224</v>
      </c>
      <c r="N86" s="11" t="s">
        <v>48</v>
      </c>
      <c r="O86" s="13" t="s">
        <v>225</v>
      </c>
      <c r="P86" s="12" t="s">
        <v>48</v>
      </c>
      <c r="Q86" s="13" t="s">
        <v>226</v>
      </c>
      <c r="R86" s="11"/>
      <c r="S86" s="13"/>
      <c r="T86" s="11"/>
      <c r="U86" s="11" t="s">
        <v>47</v>
      </c>
      <c r="V86" s="13"/>
      <c r="W86" s="11" t="s">
        <v>48</v>
      </c>
      <c r="X86" s="13"/>
      <c r="Y86" s="11"/>
      <c r="Z86" s="11"/>
      <c r="AA86" s="11" t="s">
        <v>47</v>
      </c>
      <c r="AB86" s="13"/>
      <c r="AC86" s="7"/>
      <c r="AD86" s="11" t="s">
        <v>47</v>
      </c>
      <c r="AE86" s="13"/>
      <c r="AF86" s="15" t="s">
        <v>49</v>
      </c>
      <c r="AG86" s="13"/>
      <c r="AH86" s="15" t="s">
        <v>50</v>
      </c>
      <c r="AI86" s="11" t="s">
        <v>47</v>
      </c>
      <c r="AJ86" s="7"/>
      <c r="AK86" s="13"/>
      <c r="AL86" s="13"/>
    </row>
    <row r="87" spans="1:38" ht="13.5" customHeight="1" x14ac:dyDescent="0.25">
      <c r="A87" s="5" t="s">
        <v>323</v>
      </c>
      <c r="B87" s="5" t="s">
        <v>324</v>
      </c>
      <c r="C87" s="5"/>
      <c r="D87" s="5"/>
      <c r="E87" s="6" t="s">
        <v>220</v>
      </c>
      <c r="F87" s="6" t="s">
        <v>221</v>
      </c>
      <c r="G87" s="6"/>
      <c r="H87" s="5" t="s">
        <v>222</v>
      </c>
      <c r="I87" s="5" t="s">
        <v>48</v>
      </c>
      <c r="J87" s="13"/>
      <c r="K87" s="11" t="s">
        <v>48</v>
      </c>
      <c r="L87" s="11" t="s">
        <v>48</v>
      </c>
      <c r="M87" s="13" t="s">
        <v>224</v>
      </c>
      <c r="N87" s="11" t="s">
        <v>48</v>
      </c>
      <c r="O87" s="13" t="s">
        <v>225</v>
      </c>
      <c r="P87" s="12" t="s">
        <v>48</v>
      </c>
      <c r="Q87" s="13" t="s">
        <v>226</v>
      </c>
      <c r="R87" s="11"/>
      <c r="S87" s="13"/>
      <c r="T87" s="11"/>
      <c r="U87" s="11" t="s">
        <v>47</v>
      </c>
      <c r="V87" s="13"/>
      <c r="W87" s="11" t="s">
        <v>48</v>
      </c>
      <c r="X87" s="13"/>
      <c r="Y87" s="11"/>
      <c r="Z87" s="11"/>
      <c r="AA87" s="11" t="s">
        <v>47</v>
      </c>
      <c r="AB87" s="13"/>
      <c r="AC87" s="7"/>
      <c r="AD87" s="11" t="s">
        <v>47</v>
      </c>
      <c r="AE87" s="13"/>
      <c r="AF87" s="15" t="s">
        <v>49</v>
      </c>
      <c r="AG87" s="13"/>
      <c r="AH87" s="15" t="s">
        <v>50</v>
      </c>
      <c r="AI87" s="11" t="s">
        <v>47</v>
      </c>
      <c r="AJ87" s="7"/>
      <c r="AK87" s="13"/>
      <c r="AL87" s="13"/>
    </row>
    <row r="88" spans="1:38" ht="13.5" customHeight="1" x14ac:dyDescent="0.25">
      <c r="A88" s="5" t="s">
        <v>325</v>
      </c>
      <c r="B88" s="5" t="s">
        <v>326</v>
      </c>
      <c r="C88" s="5" t="s">
        <v>327</v>
      </c>
      <c r="D88" s="5"/>
      <c r="E88" s="6" t="s">
        <v>256</v>
      </c>
      <c r="F88" s="6" t="s">
        <v>257</v>
      </c>
      <c r="G88" s="6"/>
      <c r="H88" s="5" t="s">
        <v>46</v>
      </c>
      <c r="I88" s="5"/>
      <c r="J88" s="13"/>
      <c r="K88" s="11" t="s">
        <v>47</v>
      </c>
      <c r="L88" s="11" t="s">
        <v>47</v>
      </c>
      <c r="M88" s="13"/>
      <c r="N88" s="11" t="s">
        <v>47</v>
      </c>
      <c r="O88" s="13"/>
      <c r="P88" s="12"/>
      <c r="Q88" s="13"/>
      <c r="R88" s="11"/>
      <c r="S88" s="13"/>
      <c r="T88" s="11"/>
      <c r="U88" s="11" t="s">
        <v>47</v>
      </c>
      <c r="V88" s="13"/>
      <c r="W88" s="11"/>
      <c r="X88" s="13"/>
      <c r="Y88" s="11"/>
      <c r="Z88" s="11"/>
      <c r="AA88" s="11" t="s">
        <v>47</v>
      </c>
      <c r="AB88" s="13"/>
      <c r="AC88" s="7"/>
      <c r="AD88" s="11" t="s">
        <v>48</v>
      </c>
      <c r="AE88" s="13" t="s">
        <v>328</v>
      </c>
      <c r="AF88" s="15" t="s">
        <v>49</v>
      </c>
      <c r="AG88" s="13"/>
      <c r="AH88" s="15" t="s">
        <v>50</v>
      </c>
      <c r="AI88" s="11" t="s">
        <v>48</v>
      </c>
      <c r="AJ88" s="7" t="s">
        <v>328</v>
      </c>
      <c r="AK88" s="13"/>
      <c r="AL88" s="13"/>
    </row>
    <row r="89" spans="1:38" ht="13.5" customHeight="1" x14ac:dyDescent="0.25">
      <c r="A89" s="5" t="s">
        <v>329</v>
      </c>
      <c r="B89" s="5" t="s">
        <v>330</v>
      </c>
      <c r="C89" s="5" t="s">
        <v>331</v>
      </c>
      <c r="D89" s="5"/>
      <c r="E89" s="6" t="s">
        <v>256</v>
      </c>
      <c r="F89" s="6" t="s">
        <v>257</v>
      </c>
      <c r="G89" s="6"/>
      <c r="H89" s="5" t="s">
        <v>46</v>
      </c>
      <c r="I89" s="5"/>
      <c r="J89" s="13"/>
      <c r="K89" s="11" t="s">
        <v>47</v>
      </c>
      <c r="L89" s="11" t="s">
        <v>47</v>
      </c>
      <c r="M89" s="13"/>
      <c r="N89" s="11" t="s">
        <v>47</v>
      </c>
      <c r="O89" s="13"/>
      <c r="P89" s="12"/>
      <c r="Q89" s="13"/>
      <c r="R89" s="11"/>
      <c r="S89" s="13"/>
      <c r="T89" s="11"/>
      <c r="U89" s="11" t="s">
        <v>47</v>
      </c>
      <c r="V89" s="13"/>
      <c r="W89" s="11"/>
      <c r="X89" s="13"/>
      <c r="Y89" s="11"/>
      <c r="Z89" s="11"/>
      <c r="AA89" s="11" t="s">
        <v>47</v>
      </c>
      <c r="AB89" s="13"/>
      <c r="AC89" s="7"/>
      <c r="AD89" s="11" t="s">
        <v>48</v>
      </c>
      <c r="AE89" s="13" t="s">
        <v>332</v>
      </c>
      <c r="AF89" s="15" t="s">
        <v>49</v>
      </c>
      <c r="AG89" s="13"/>
      <c r="AH89" s="15" t="s">
        <v>50</v>
      </c>
      <c r="AI89" s="11" t="s">
        <v>48</v>
      </c>
      <c r="AJ89" s="7" t="s">
        <v>332</v>
      </c>
      <c r="AK89" s="13"/>
      <c r="AL89" s="13"/>
    </row>
    <row r="90" spans="1:38" ht="13.5" customHeight="1" x14ac:dyDescent="0.25">
      <c r="A90" s="5" t="s">
        <v>333</v>
      </c>
      <c r="B90" s="5" t="s">
        <v>334</v>
      </c>
      <c r="C90" s="5" t="s">
        <v>335</v>
      </c>
      <c r="D90" s="5"/>
      <c r="E90" s="6" t="s">
        <v>211</v>
      </c>
      <c r="F90" s="6" t="s">
        <v>336</v>
      </c>
      <c r="G90" s="6"/>
      <c r="H90" s="5" t="s">
        <v>222</v>
      </c>
      <c r="I90" s="5" t="s">
        <v>48</v>
      </c>
      <c r="J90" s="13" t="s">
        <v>337</v>
      </c>
      <c r="K90" s="11" t="s">
        <v>47</v>
      </c>
      <c r="L90" s="11" t="s">
        <v>47</v>
      </c>
      <c r="M90" s="13"/>
      <c r="N90" s="11" t="s">
        <v>48</v>
      </c>
      <c r="O90" s="13" t="s">
        <v>338</v>
      </c>
      <c r="P90" s="12"/>
      <c r="Q90" s="13"/>
      <c r="R90" s="11"/>
      <c r="S90" s="13"/>
      <c r="T90" s="11"/>
      <c r="U90" s="11" t="s">
        <v>47</v>
      </c>
      <c r="V90" s="13"/>
      <c r="W90" s="11"/>
      <c r="X90" s="13"/>
      <c r="Y90" s="11"/>
      <c r="Z90" s="11" t="s">
        <v>67</v>
      </c>
      <c r="AA90" s="11" t="s">
        <v>68</v>
      </c>
      <c r="AB90" s="13" t="s">
        <v>334</v>
      </c>
      <c r="AC90" s="7" t="s">
        <v>339</v>
      </c>
      <c r="AD90" s="11" t="s">
        <v>47</v>
      </c>
      <c r="AE90" s="13"/>
      <c r="AF90" s="15" t="s">
        <v>190</v>
      </c>
      <c r="AG90" s="13" t="s">
        <v>340</v>
      </c>
      <c r="AH90" s="15" t="s">
        <v>192</v>
      </c>
      <c r="AI90" s="11" t="s">
        <v>47</v>
      </c>
      <c r="AJ90" s="7"/>
      <c r="AK90" s="13"/>
      <c r="AL90" s="13"/>
    </row>
    <row r="91" spans="1:38" ht="13.5" customHeight="1" x14ac:dyDescent="0.25">
      <c r="A91" s="5" t="s">
        <v>341</v>
      </c>
      <c r="B91" s="5" t="s">
        <v>342</v>
      </c>
      <c r="C91" s="5" t="s">
        <v>343</v>
      </c>
      <c r="D91" s="5"/>
      <c r="E91" s="6" t="s">
        <v>344</v>
      </c>
      <c r="F91" s="6" t="s">
        <v>345</v>
      </c>
      <c r="G91" s="6"/>
      <c r="H91" s="5" t="s">
        <v>46</v>
      </c>
      <c r="I91" s="5"/>
      <c r="J91" s="13"/>
      <c r="K91" s="11" t="s">
        <v>47</v>
      </c>
      <c r="L91" s="11" t="s">
        <v>47</v>
      </c>
      <c r="M91" s="13"/>
      <c r="N91" s="11" t="s">
        <v>47</v>
      </c>
      <c r="O91" s="13"/>
      <c r="P91" s="12"/>
      <c r="Q91" s="13"/>
      <c r="R91" s="11"/>
      <c r="S91" s="13"/>
      <c r="T91" s="11"/>
      <c r="U91" s="11" t="s">
        <v>47</v>
      </c>
      <c r="V91" s="13"/>
      <c r="W91" s="11"/>
      <c r="X91" s="13"/>
      <c r="Y91" s="11"/>
      <c r="Z91" s="11"/>
      <c r="AA91" s="11" t="s">
        <v>47</v>
      </c>
      <c r="AB91" s="13"/>
      <c r="AC91" s="7"/>
      <c r="AD91" s="11" t="s">
        <v>48</v>
      </c>
      <c r="AE91" s="13" t="s">
        <v>342</v>
      </c>
      <c r="AF91" s="15" t="s">
        <v>49</v>
      </c>
      <c r="AG91" s="13"/>
      <c r="AH91" s="15" t="s">
        <v>50</v>
      </c>
      <c r="AI91" s="11" t="s">
        <v>47</v>
      </c>
      <c r="AJ91" s="7"/>
      <c r="AK91" s="13"/>
      <c r="AL91" s="13"/>
    </row>
    <row r="92" spans="1:38" ht="13.5" customHeight="1" x14ac:dyDescent="0.25">
      <c r="A92" s="5" t="s">
        <v>346</v>
      </c>
      <c r="B92" s="5" t="s">
        <v>347</v>
      </c>
      <c r="C92" s="5" t="s">
        <v>251</v>
      </c>
      <c r="D92" s="5"/>
      <c r="E92" s="6" t="s">
        <v>220</v>
      </c>
      <c r="F92" s="6" t="s">
        <v>252</v>
      </c>
      <c r="G92" s="6"/>
      <c r="H92" s="5" t="s">
        <v>46</v>
      </c>
      <c r="I92" s="5"/>
      <c r="J92" s="13"/>
      <c r="K92" s="11" t="s">
        <v>47</v>
      </c>
      <c r="L92" s="11" t="s">
        <v>47</v>
      </c>
      <c r="M92" s="13"/>
      <c r="N92" s="11" t="s">
        <v>47</v>
      </c>
      <c r="O92" s="13"/>
      <c r="P92" s="12"/>
      <c r="Q92" s="13"/>
      <c r="R92" s="11"/>
      <c r="S92" s="13"/>
      <c r="T92" s="11"/>
      <c r="U92" s="11" t="s">
        <v>47</v>
      </c>
      <c r="V92" s="13"/>
      <c r="W92" s="11"/>
      <c r="X92" s="13"/>
      <c r="Y92" s="11"/>
      <c r="Z92" s="11"/>
      <c r="AA92" s="11" t="s">
        <v>47</v>
      </c>
      <c r="AB92" s="13"/>
      <c r="AC92" s="7"/>
      <c r="AD92" s="11" t="s">
        <v>48</v>
      </c>
      <c r="AE92" s="13" t="s">
        <v>347</v>
      </c>
      <c r="AF92" s="15" t="s">
        <v>49</v>
      </c>
      <c r="AG92" s="13"/>
      <c r="AH92" s="15" t="s">
        <v>50</v>
      </c>
      <c r="AI92" s="11" t="s">
        <v>47</v>
      </c>
      <c r="AJ92" s="7"/>
      <c r="AK92" s="13"/>
      <c r="AL92" s="13"/>
    </row>
    <row r="93" spans="1:38" ht="13.5" customHeight="1" x14ac:dyDescent="0.25">
      <c r="A93" s="5" t="s">
        <v>348</v>
      </c>
      <c r="B93" s="5" t="s">
        <v>349</v>
      </c>
      <c r="C93" s="5" t="s">
        <v>251</v>
      </c>
      <c r="D93" s="5"/>
      <c r="E93" s="6" t="s">
        <v>220</v>
      </c>
      <c r="F93" s="6" t="s">
        <v>252</v>
      </c>
      <c r="G93" s="6"/>
      <c r="H93" s="5" t="s">
        <v>46</v>
      </c>
      <c r="I93" s="5"/>
      <c r="J93" s="13"/>
      <c r="K93" s="11" t="s">
        <v>47</v>
      </c>
      <c r="L93" s="11" t="s">
        <v>47</v>
      </c>
      <c r="M93" s="13"/>
      <c r="N93" s="11" t="s">
        <v>47</v>
      </c>
      <c r="O93" s="13"/>
      <c r="P93" s="12"/>
      <c r="Q93" s="13"/>
      <c r="R93" s="11"/>
      <c r="S93" s="13"/>
      <c r="T93" s="11"/>
      <c r="U93" s="11" t="s">
        <v>47</v>
      </c>
      <c r="V93" s="13"/>
      <c r="W93" s="11"/>
      <c r="X93" s="13"/>
      <c r="Y93" s="11"/>
      <c r="Z93" s="11"/>
      <c r="AA93" s="11" t="s">
        <v>47</v>
      </c>
      <c r="AB93" s="13"/>
      <c r="AC93" s="7"/>
      <c r="AD93" s="11" t="s">
        <v>48</v>
      </c>
      <c r="AE93" s="13" t="s">
        <v>349</v>
      </c>
      <c r="AF93" s="15" t="s">
        <v>49</v>
      </c>
      <c r="AG93" s="13"/>
      <c r="AH93" s="15" t="s">
        <v>50</v>
      </c>
      <c r="AI93" s="11" t="s">
        <v>47</v>
      </c>
      <c r="AJ93" s="7"/>
      <c r="AK93" s="13"/>
      <c r="AL93" s="13"/>
    </row>
    <row r="94" spans="1:38" ht="13.5" customHeight="1" x14ac:dyDescent="0.25">
      <c r="A94" s="5" t="s">
        <v>350</v>
      </c>
      <c r="B94" s="5" t="s">
        <v>351</v>
      </c>
      <c r="C94" s="5" t="s">
        <v>43</v>
      </c>
      <c r="D94" s="5"/>
      <c r="E94" s="6" t="s">
        <v>44</v>
      </c>
      <c r="F94" s="6" t="s">
        <v>45</v>
      </c>
      <c r="G94" s="6"/>
      <c r="H94" s="5" t="s">
        <v>46</v>
      </c>
      <c r="I94" s="5"/>
      <c r="J94" s="13"/>
      <c r="K94" s="11" t="s">
        <v>47</v>
      </c>
      <c r="L94" s="11" t="s">
        <v>47</v>
      </c>
      <c r="M94" s="13"/>
      <c r="N94" s="11" t="s">
        <v>47</v>
      </c>
      <c r="O94" s="13"/>
      <c r="P94" s="12"/>
      <c r="Q94" s="13"/>
      <c r="R94" s="11"/>
      <c r="S94" s="13"/>
      <c r="T94" s="11"/>
      <c r="U94" s="11" t="s">
        <v>47</v>
      </c>
      <c r="V94" s="13"/>
      <c r="W94" s="11"/>
      <c r="X94" s="13"/>
      <c r="Y94" s="11"/>
      <c r="Z94" s="11"/>
      <c r="AA94" s="11" t="s">
        <v>47</v>
      </c>
      <c r="AB94" s="13"/>
      <c r="AC94" s="7"/>
      <c r="AD94" s="11" t="s">
        <v>48</v>
      </c>
      <c r="AE94" s="13" t="s">
        <v>351</v>
      </c>
      <c r="AF94" s="15" t="s">
        <v>49</v>
      </c>
      <c r="AG94" s="13"/>
      <c r="AH94" s="15" t="s">
        <v>50</v>
      </c>
      <c r="AI94" s="11" t="s">
        <v>47</v>
      </c>
      <c r="AJ94" s="7"/>
      <c r="AK94" s="13"/>
      <c r="AL94" s="13"/>
    </row>
    <row r="95" spans="1:38" ht="13.5" customHeight="1" x14ac:dyDescent="0.25">
      <c r="A95" s="5" t="s">
        <v>352</v>
      </c>
      <c r="B95" s="5" t="s">
        <v>353</v>
      </c>
      <c r="C95" s="5" t="s">
        <v>43</v>
      </c>
      <c r="D95" s="5"/>
      <c r="E95" s="6" t="s">
        <v>44</v>
      </c>
      <c r="F95" s="6" t="s">
        <v>45</v>
      </c>
      <c r="G95" s="6"/>
      <c r="H95" s="5" t="s">
        <v>46</v>
      </c>
      <c r="I95" s="5"/>
      <c r="J95" s="13"/>
      <c r="K95" s="11" t="s">
        <v>47</v>
      </c>
      <c r="L95" s="11" t="s">
        <v>47</v>
      </c>
      <c r="M95" s="13"/>
      <c r="N95" s="11" t="s">
        <v>47</v>
      </c>
      <c r="O95" s="13"/>
      <c r="P95" s="12"/>
      <c r="Q95" s="13"/>
      <c r="R95" s="11"/>
      <c r="S95" s="13"/>
      <c r="T95" s="11"/>
      <c r="U95" s="11" t="s">
        <v>47</v>
      </c>
      <c r="V95" s="13"/>
      <c r="W95" s="11"/>
      <c r="X95" s="13"/>
      <c r="Y95" s="11"/>
      <c r="Z95" s="11"/>
      <c r="AA95" s="11" t="s">
        <v>47</v>
      </c>
      <c r="AB95" s="13"/>
      <c r="AC95" s="7"/>
      <c r="AD95" s="11" t="s">
        <v>48</v>
      </c>
      <c r="AE95" s="13" t="s">
        <v>353</v>
      </c>
      <c r="AF95" s="15" t="s">
        <v>49</v>
      </c>
      <c r="AG95" s="13"/>
      <c r="AH95" s="15" t="s">
        <v>50</v>
      </c>
      <c r="AI95" s="11" t="s">
        <v>47</v>
      </c>
      <c r="AJ95" s="7"/>
      <c r="AK95" s="13"/>
      <c r="AL95" s="13"/>
    </row>
    <row r="96" spans="1:38" ht="13.5" customHeight="1" x14ac:dyDescent="0.25">
      <c r="A96" s="5" t="s">
        <v>354</v>
      </c>
      <c r="B96" s="5" t="s">
        <v>355</v>
      </c>
      <c r="C96" s="5" t="s">
        <v>43</v>
      </c>
      <c r="D96" s="5"/>
      <c r="E96" s="6" t="s">
        <v>44</v>
      </c>
      <c r="F96" s="6" t="s">
        <v>45</v>
      </c>
      <c r="G96" s="6"/>
      <c r="H96" s="5" t="s">
        <v>46</v>
      </c>
      <c r="I96" s="5"/>
      <c r="J96" s="13"/>
      <c r="K96" s="11" t="s">
        <v>47</v>
      </c>
      <c r="L96" s="11" t="s">
        <v>47</v>
      </c>
      <c r="M96" s="13"/>
      <c r="N96" s="11" t="s">
        <v>47</v>
      </c>
      <c r="O96" s="13"/>
      <c r="P96" s="12"/>
      <c r="Q96" s="13"/>
      <c r="R96" s="11"/>
      <c r="S96" s="13"/>
      <c r="T96" s="11"/>
      <c r="U96" s="11" t="s">
        <v>47</v>
      </c>
      <c r="V96" s="13"/>
      <c r="W96" s="11"/>
      <c r="X96" s="13"/>
      <c r="Y96" s="11"/>
      <c r="Z96" s="11"/>
      <c r="AA96" s="11" t="s">
        <v>47</v>
      </c>
      <c r="AB96" s="13"/>
      <c r="AC96" s="7"/>
      <c r="AD96" s="11" t="s">
        <v>48</v>
      </c>
      <c r="AE96" s="13" t="s">
        <v>355</v>
      </c>
      <c r="AF96" s="15" t="s">
        <v>49</v>
      </c>
      <c r="AG96" s="13"/>
      <c r="AH96" s="15" t="s">
        <v>50</v>
      </c>
      <c r="AI96" s="11" t="s">
        <v>47</v>
      </c>
      <c r="AJ96" s="7"/>
      <c r="AK96" s="13"/>
      <c r="AL96" s="13"/>
    </row>
    <row r="97" spans="1:38" ht="13.5" customHeight="1" x14ac:dyDescent="0.25">
      <c r="A97" s="5" t="s">
        <v>356</v>
      </c>
      <c r="B97" s="5" t="s">
        <v>357</v>
      </c>
      <c r="C97" s="5" t="s">
        <v>43</v>
      </c>
      <c r="D97" s="5"/>
      <c r="E97" s="6" t="s">
        <v>44</v>
      </c>
      <c r="F97" s="6" t="s">
        <v>45</v>
      </c>
      <c r="G97" s="6"/>
      <c r="H97" s="5" t="s">
        <v>46</v>
      </c>
      <c r="I97" s="5"/>
      <c r="J97" s="13"/>
      <c r="K97" s="11" t="s">
        <v>47</v>
      </c>
      <c r="L97" s="11" t="s">
        <v>47</v>
      </c>
      <c r="M97" s="13"/>
      <c r="N97" s="11" t="s">
        <v>47</v>
      </c>
      <c r="O97" s="13"/>
      <c r="P97" s="12"/>
      <c r="Q97" s="13"/>
      <c r="R97" s="11"/>
      <c r="S97" s="13"/>
      <c r="T97" s="11"/>
      <c r="U97" s="11" t="s">
        <v>47</v>
      </c>
      <c r="V97" s="13"/>
      <c r="W97" s="11"/>
      <c r="X97" s="13"/>
      <c r="Y97" s="11"/>
      <c r="Z97" s="11"/>
      <c r="AA97" s="11" t="s">
        <v>47</v>
      </c>
      <c r="AB97" s="13"/>
      <c r="AC97" s="7"/>
      <c r="AD97" s="11" t="s">
        <v>48</v>
      </c>
      <c r="AE97" s="13" t="s">
        <v>357</v>
      </c>
      <c r="AF97" s="15" t="s">
        <v>49</v>
      </c>
      <c r="AG97" s="13"/>
      <c r="AH97" s="15" t="s">
        <v>50</v>
      </c>
      <c r="AI97" s="11" t="s">
        <v>47</v>
      </c>
      <c r="AJ97" s="7"/>
      <c r="AK97" s="13"/>
      <c r="AL97" s="13"/>
    </row>
    <row r="98" spans="1:38" ht="13.5" customHeight="1" x14ac:dyDescent="0.25">
      <c r="A98" s="5" t="s">
        <v>358</v>
      </c>
      <c r="B98" s="5" t="s">
        <v>359</v>
      </c>
      <c r="C98" s="5" t="s">
        <v>43</v>
      </c>
      <c r="D98" s="5"/>
      <c r="E98" s="6" t="s">
        <v>44</v>
      </c>
      <c r="F98" s="6" t="s">
        <v>45</v>
      </c>
      <c r="G98" s="6"/>
      <c r="H98" s="5" t="s">
        <v>46</v>
      </c>
      <c r="I98" s="5"/>
      <c r="J98" s="13"/>
      <c r="K98" s="11" t="s">
        <v>47</v>
      </c>
      <c r="L98" s="11" t="s">
        <v>47</v>
      </c>
      <c r="M98" s="13"/>
      <c r="N98" s="11" t="s">
        <v>47</v>
      </c>
      <c r="O98" s="13"/>
      <c r="P98" s="12"/>
      <c r="Q98" s="13"/>
      <c r="R98" s="11"/>
      <c r="S98" s="13"/>
      <c r="T98" s="11"/>
      <c r="U98" s="11" t="s">
        <v>47</v>
      </c>
      <c r="V98" s="13"/>
      <c r="W98" s="11"/>
      <c r="X98" s="13"/>
      <c r="Y98" s="11"/>
      <c r="Z98" s="11"/>
      <c r="AA98" s="11" t="s">
        <v>47</v>
      </c>
      <c r="AB98" s="13"/>
      <c r="AC98" s="7"/>
      <c r="AD98" s="11" t="s">
        <v>48</v>
      </c>
      <c r="AE98" s="13" t="s">
        <v>359</v>
      </c>
      <c r="AF98" s="15" t="s">
        <v>49</v>
      </c>
      <c r="AG98" s="13"/>
      <c r="AH98" s="15" t="s">
        <v>50</v>
      </c>
      <c r="AI98" s="11" t="s">
        <v>47</v>
      </c>
      <c r="AJ98" s="7"/>
      <c r="AK98" s="13"/>
      <c r="AL98" s="13"/>
    </row>
    <row r="99" spans="1:38" ht="13.5" customHeight="1" x14ac:dyDescent="0.25">
      <c r="A99" s="5" t="s">
        <v>360</v>
      </c>
      <c r="B99" s="5" t="s">
        <v>361</v>
      </c>
      <c r="C99" s="5" t="s">
        <v>43</v>
      </c>
      <c r="D99" s="5"/>
      <c r="E99" s="6" t="s">
        <v>44</v>
      </c>
      <c r="F99" s="6" t="s">
        <v>45</v>
      </c>
      <c r="G99" s="6"/>
      <c r="H99" s="5" t="s">
        <v>46</v>
      </c>
      <c r="I99" s="5"/>
      <c r="J99" s="13"/>
      <c r="K99" s="11" t="s">
        <v>47</v>
      </c>
      <c r="L99" s="11" t="s">
        <v>47</v>
      </c>
      <c r="M99" s="13"/>
      <c r="N99" s="11" t="s">
        <v>47</v>
      </c>
      <c r="O99" s="13"/>
      <c r="P99" s="12"/>
      <c r="Q99" s="13"/>
      <c r="R99" s="11"/>
      <c r="S99" s="13"/>
      <c r="T99" s="11"/>
      <c r="U99" s="11" t="s">
        <v>47</v>
      </c>
      <c r="V99" s="13"/>
      <c r="W99" s="11"/>
      <c r="X99" s="13"/>
      <c r="Y99" s="11"/>
      <c r="Z99" s="11"/>
      <c r="AA99" s="11" t="s">
        <v>47</v>
      </c>
      <c r="AB99" s="13"/>
      <c r="AC99" s="7"/>
      <c r="AD99" s="11" t="s">
        <v>48</v>
      </c>
      <c r="AE99" s="13" t="s">
        <v>361</v>
      </c>
      <c r="AF99" s="15" t="s">
        <v>49</v>
      </c>
      <c r="AG99" s="13"/>
      <c r="AH99" s="15" t="s">
        <v>50</v>
      </c>
      <c r="AI99" s="11" t="s">
        <v>47</v>
      </c>
      <c r="AJ99" s="7"/>
      <c r="AK99" s="13"/>
      <c r="AL99" s="13"/>
    </row>
    <row r="100" spans="1:38" ht="13.5" customHeight="1" x14ac:dyDescent="0.25">
      <c r="A100" s="5" t="s">
        <v>362</v>
      </c>
      <c r="B100" s="5" t="s">
        <v>363</v>
      </c>
      <c r="C100" s="5" t="s">
        <v>364</v>
      </c>
      <c r="D100" s="5"/>
      <c r="E100" s="6" t="s">
        <v>60</v>
      </c>
      <c r="F100" s="6" t="s">
        <v>61</v>
      </c>
      <c r="G100" s="6"/>
      <c r="H100" s="5" t="s">
        <v>46</v>
      </c>
      <c r="I100" s="5"/>
      <c r="J100" s="13"/>
      <c r="K100" s="11" t="s">
        <v>47</v>
      </c>
      <c r="L100" s="11" t="s">
        <v>47</v>
      </c>
      <c r="M100" s="13"/>
      <c r="N100" s="11" t="s">
        <v>47</v>
      </c>
      <c r="O100" s="13"/>
      <c r="P100" s="12"/>
      <c r="Q100" s="13"/>
      <c r="R100" s="11"/>
      <c r="S100" s="13"/>
      <c r="T100" s="11"/>
      <c r="U100" s="11" t="s">
        <v>47</v>
      </c>
      <c r="V100" s="13"/>
      <c r="W100" s="11"/>
      <c r="X100" s="13"/>
      <c r="Y100" s="11"/>
      <c r="Z100" s="11"/>
      <c r="AA100" s="11" t="s">
        <v>47</v>
      </c>
      <c r="AB100" s="13"/>
      <c r="AC100" s="7"/>
      <c r="AD100" s="11" t="s">
        <v>48</v>
      </c>
      <c r="AE100" s="13" t="s">
        <v>363</v>
      </c>
      <c r="AF100" s="15" t="s">
        <v>49</v>
      </c>
      <c r="AG100" s="13"/>
      <c r="AH100" s="15" t="s">
        <v>50</v>
      </c>
      <c r="AI100" s="11" t="s">
        <v>47</v>
      </c>
      <c r="AJ100" s="7"/>
      <c r="AK100" s="13"/>
      <c r="AL100" s="13"/>
    </row>
    <row r="101" spans="1:38" ht="13.5" customHeight="1" x14ac:dyDescent="0.25">
      <c r="A101" s="5" t="s">
        <v>365</v>
      </c>
      <c r="B101" s="5" t="s">
        <v>366</v>
      </c>
      <c r="C101" s="5" t="s">
        <v>367</v>
      </c>
      <c r="D101" s="5" t="s">
        <v>368</v>
      </c>
      <c r="E101" s="6" t="s">
        <v>211</v>
      </c>
      <c r="F101" s="6" t="s">
        <v>212</v>
      </c>
      <c r="G101" s="6"/>
      <c r="H101" s="5" t="s">
        <v>222</v>
      </c>
      <c r="I101" s="5" t="s">
        <v>48</v>
      </c>
      <c r="J101" s="13" t="s">
        <v>369</v>
      </c>
      <c r="K101" s="11" t="s">
        <v>47</v>
      </c>
      <c r="L101" s="11" t="s">
        <v>47</v>
      </c>
      <c r="M101" s="13"/>
      <c r="N101" s="11" t="s">
        <v>48</v>
      </c>
      <c r="O101" s="13" t="s">
        <v>370</v>
      </c>
      <c r="P101" s="12"/>
      <c r="Q101" s="13"/>
      <c r="R101" s="11" t="s">
        <v>48</v>
      </c>
      <c r="S101" s="13"/>
      <c r="T101" s="11"/>
      <c r="U101" s="11" t="s">
        <v>48</v>
      </c>
      <c r="V101" s="13" t="s">
        <v>366</v>
      </c>
      <c r="W101" s="11"/>
      <c r="X101" s="13"/>
      <c r="Y101" s="11"/>
      <c r="Z101" s="11" t="s">
        <v>155</v>
      </c>
      <c r="AA101" s="11" t="s">
        <v>156</v>
      </c>
      <c r="AB101" s="13" t="s">
        <v>371</v>
      </c>
      <c r="AC101" s="7" t="s">
        <v>372</v>
      </c>
      <c r="AD101" s="11" t="s">
        <v>47</v>
      </c>
      <c r="AE101" s="13"/>
      <c r="AF101" s="15" t="s">
        <v>49</v>
      </c>
      <c r="AG101" s="13"/>
      <c r="AH101" s="15" t="s">
        <v>50</v>
      </c>
      <c r="AI101" s="11" t="s">
        <v>48</v>
      </c>
      <c r="AJ101" s="7" t="s">
        <v>373</v>
      </c>
      <c r="AK101" s="13"/>
      <c r="AL101" s="13"/>
    </row>
    <row r="102" spans="1:38" ht="13.5" customHeight="1" x14ac:dyDescent="0.25">
      <c r="A102" s="5" t="s">
        <v>374</v>
      </c>
      <c r="B102" s="5" t="s">
        <v>375</v>
      </c>
      <c r="C102" s="7" t="s">
        <v>376</v>
      </c>
      <c r="D102" s="5"/>
      <c r="E102" s="6" t="s">
        <v>211</v>
      </c>
      <c r="F102" s="6" t="s">
        <v>212</v>
      </c>
      <c r="G102" s="6"/>
      <c r="H102" s="5" t="s">
        <v>222</v>
      </c>
      <c r="I102" s="5" t="s">
        <v>48</v>
      </c>
      <c r="J102" s="13" t="s">
        <v>377</v>
      </c>
      <c r="K102" s="11" t="s">
        <v>47</v>
      </c>
      <c r="L102" s="11" t="s">
        <v>47</v>
      </c>
      <c r="M102" s="13"/>
      <c r="N102" s="11" t="s">
        <v>48</v>
      </c>
      <c r="O102" s="13" t="s">
        <v>378</v>
      </c>
      <c r="P102" s="12"/>
      <c r="Q102" s="13"/>
      <c r="R102" s="11" t="s">
        <v>48</v>
      </c>
      <c r="S102" s="13"/>
      <c r="T102" s="11"/>
      <c r="U102" s="11" t="s">
        <v>48</v>
      </c>
      <c r="V102" s="13" t="s">
        <v>375</v>
      </c>
      <c r="W102" s="11" t="s">
        <v>48</v>
      </c>
      <c r="X102" s="13"/>
      <c r="Y102" s="11"/>
      <c r="Z102" s="11" t="s">
        <v>155</v>
      </c>
      <c r="AA102" s="11" t="s">
        <v>156</v>
      </c>
      <c r="AB102" s="13" t="s">
        <v>378</v>
      </c>
      <c r="AC102" s="7" t="s">
        <v>379</v>
      </c>
      <c r="AD102" s="11" t="s">
        <v>47</v>
      </c>
      <c r="AE102" s="13"/>
      <c r="AF102" s="15" t="s">
        <v>49</v>
      </c>
      <c r="AG102" s="13"/>
      <c r="AH102" s="15" t="s">
        <v>50</v>
      </c>
      <c r="AI102" s="11" t="s">
        <v>48</v>
      </c>
      <c r="AJ102" s="7" t="s">
        <v>380</v>
      </c>
      <c r="AK102" s="13"/>
      <c r="AL102" s="13"/>
    </row>
    <row r="103" spans="1:38" ht="13.5" customHeight="1" x14ac:dyDescent="0.25">
      <c r="A103" s="5" t="s">
        <v>381</v>
      </c>
      <c r="B103" s="5" t="s">
        <v>382</v>
      </c>
      <c r="C103" s="7" t="s">
        <v>383</v>
      </c>
      <c r="D103" s="5"/>
      <c r="E103" s="6" t="s">
        <v>44</v>
      </c>
      <c r="F103" s="6" t="s">
        <v>45</v>
      </c>
      <c r="G103" s="6"/>
      <c r="H103" s="5" t="s">
        <v>46</v>
      </c>
      <c r="I103" s="5" t="s">
        <v>48</v>
      </c>
      <c r="J103" s="13" t="s">
        <v>384</v>
      </c>
      <c r="K103" s="11" t="s">
        <v>48</v>
      </c>
      <c r="L103" s="11" t="s">
        <v>48</v>
      </c>
      <c r="M103" s="13" t="s">
        <v>385</v>
      </c>
      <c r="N103" s="11" t="s">
        <v>48</v>
      </c>
      <c r="O103" s="13" t="s">
        <v>386</v>
      </c>
      <c r="P103" s="12"/>
      <c r="Q103" s="13"/>
      <c r="R103" s="11" t="s">
        <v>48</v>
      </c>
      <c r="S103" s="13"/>
      <c r="T103" s="11"/>
      <c r="U103" s="11" t="s">
        <v>48</v>
      </c>
      <c r="V103" s="13" t="s">
        <v>382</v>
      </c>
      <c r="W103" s="11"/>
      <c r="X103" s="13"/>
      <c r="Y103" s="11" t="s">
        <v>74</v>
      </c>
      <c r="Z103" s="11" t="s">
        <v>67</v>
      </c>
      <c r="AA103" s="11" t="s">
        <v>68</v>
      </c>
      <c r="AB103" s="13" t="s">
        <v>387</v>
      </c>
      <c r="AC103" s="7" t="s">
        <v>388</v>
      </c>
      <c r="AD103" s="11" t="s">
        <v>48</v>
      </c>
      <c r="AE103" s="13" t="s">
        <v>387</v>
      </c>
      <c r="AF103" s="15" t="s">
        <v>49</v>
      </c>
      <c r="AG103" s="13"/>
      <c r="AH103" s="15" t="s">
        <v>50</v>
      </c>
      <c r="AI103" s="11" t="s">
        <v>48</v>
      </c>
      <c r="AJ103" s="7" t="s">
        <v>389</v>
      </c>
      <c r="AK103" s="13"/>
      <c r="AL103" s="13"/>
    </row>
    <row r="104" spans="1:38" ht="13.5" customHeight="1" x14ac:dyDescent="0.25">
      <c r="A104" s="5" t="s">
        <v>390</v>
      </c>
      <c r="B104" s="5" t="s">
        <v>391</v>
      </c>
      <c r="C104" s="5" t="s">
        <v>43</v>
      </c>
      <c r="D104" s="5"/>
      <c r="E104" s="6" t="s">
        <v>211</v>
      </c>
      <c r="F104" s="6" t="s">
        <v>336</v>
      </c>
      <c r="G104" s="6"/>
      <c r="H104" s="5" t="s">
        <v>46</v>
      </c>
      <c r="I104" s="5"/>
      <c r="J104" s="13"/>
      <c r="K104" s="11" t="s">
        <v>47</v>
      </c>
      <c r="L104" s="11" t="s">
        <v>47</v>
      </c>
      <c r="M104" s="13"/>
      <c r="N104" s="11" t="s">
        <v>47</v>
      </c>
      <c r="O104" s="13"/>
      <c r="P104" s="12"/>
      <c r="Q104" s="13"/>
      <c r="R104" s="11"/>
      <c r="S104" s="13"/>
      <c r="T104" s="11"/>
      <c r="U104" s="11" t="s">
        <v>47</v>
      </c>
      <c r="V104" s="13"/>
      <c r="W104" s="11"/>
      <c r="X104" s="13"/>
      <c r="Y104" s="11"/>
      <c r="Z104" s="11"/>
      <c r="AA104" s="11" t="s">
        <v>47</v>
      </c>
      <c r="AB104" s="13"/>
      <c r="AC104" s="7"/>
      <c r="AD104" s="11" t="s">
        <v>48</v>
      </c>
      <c r="AE104" s="13" t="s">
        <v>391</v>
      </c>
      <c r="AF104" s="15" t="s">
        <v>49</v>
      </c>
      <c r="AG104" s="13"/>
      <c r="AH104" s="15" t="s">
        <v>50</v>
      </c>
      <c r="AI104" s="11" t="s">
        <v>47</v>
      </c>
      <c r="AJ104" s="7"/>
      <c r="AK104" s="13"/>
      <c r="AL104" s="13"/>
    </row>
    <row r="105" spans="1:38" ht="13.5" customHeight="1" x14ac:dyDescent="0.25">
      <c r="A105" s="5" t="s">
        <v>392</v>
      </c>
      <c r="B105" s="5" t="s">
        <v>393</v>
      </c>
      <c r="C105" s="5" t="s">
        <v>394</v>
      </c>
      <c r="D105" s="5" t="s">
        <v>395</v>
      </c>
      <c r="E105" s="6" t="s">
        <v>44</v>
      </c>
      <c r="F105" s="6" t="s">
        <v>45</v>
      </c>
      <c r="G105" s="6"/>
      <c r="H105" s="5" t="s">
        <v>46</v>
      </c>
      <c r="I105" s="5" t="s">
        <v>48</v>
      </c>
      <c r="J105" s="13" t="s">
        <v>396</v>
      </c>
      <c r="K105" s="11" t="s">
        <v>47</v>
      </c>
      <c r="L105" s="11" t="s">
        <v>47</v>
      </c>
      <c r="M105" s="13"/>
      <c r="N105" s="11" t="s">
        <v>48</v>
      </c>
      <c r="O105" s="13" t="s">
        <v>397</v>
      </c>
      <c r="P105" s="12"/>
      <c r="Q105" s="13"/>
      <c r="R105" s="11"/>
      <c r="S105" s="13"/>
      <c r="T105" s="11"/>
      <c r="U105" s="11" t="s">
        <v>47</v>
      </c>
      <c r="V105" s="13"/>
      <c r="W105" s="11"/>
      <c r="X105" s="13"/>
      <c r="Y105" s="11"/>
      <c r="Z105" s="11" t="s">
        <v>155</v>
      </c>
      <c r="AA105" s="11" t="s">
        <v>398</v>
      </c>
      <c r="AB105" s="13" t="s">
        <v>393</v>
      </c>
      <c r="AC105" s="7" t="s">
        <v>399</v>
      </c>
      <c r="AD105" s="11" t="s">
        <v>48</v>
      </c>
      <c r="AE105" s="13" t="s">
        <v>393</v>
      </c>
      <c r="AF105" s="15" t="s">
        <v>49</v>
      </c>
      <c r="AG105" s="13"/>
      <c r="AH105" s="15" t="s">
        <v>50</v>
      </c>
      <c r="AI105" s="11" t="s">
        <v>47</v>
      </c>
      <c r="AJ105" s="7"/>
      <c r="AK105" s="13"/>
      <c r="AL105" s="13"/>
    </row>
    <row r="106" spans="1:38" ht="13.5" customHeight="1" x14ac:dyDescent="0.25">
      <c r="A106" s="5" t="s">
        <v>400</v>
      </c>
      <c r="B106" s="5" t="s">
        <v>401</v>
      </c>
      <c r="C106" s="7" t="s">
        <v>402</v>
      </c>
      <c r="D106" s="5" t="s">
        <v>403</v>
      </c>
      <c r="E106" s="6" t="s">
        <v>44</v>
      </c>
      <c r="F106" s="6" t="s">
        <v>45</v>
      </c>
      <c r="G106" s="6"/>
      <c r="H106" s="5" t="s">
        <v>222</v>
      </c>
      <c r="I106" s="5" t="s">
        <v>48</v>
      </c>
      <c r="J106" s="13" t="s">
        <v>404</v>
      </c>
      <c r="K106" s="11" t="s">
        <v>47</v>
      </c>
      <c r="L106" s="11" t="s">
        <v>48</v>
      </c>
      <c r="M106" s="13" t="s">
        <v>401</v>
      </c>
      <c r="N106" s="11" t="s">
        <v>47</v>
      </c>
      <c r="O106" s="13"/>
      <c r="P106" s="12"/>
      <c r="Q106" s="13"/>
      <c r="R106" s="11"/>
      <c r="S106" s="13"/>
      <c r="T106" s="11"/>
      <c r="U106" s="11" t="s">
        <v>47</v>
      </c>
      <c r="V106" s="13"/>
      <c r="W106" s="11"/>
      <c r="X106" s="13"/>
      <c r="Y106" s="11" t="s">
        <v>74</v>
      </c>
      <c r="Z106" s="11"/>
      <c r="AA106" s="11" t="s">
        <v>47</v>
      </c>
      <c r="AB106" s="13"/>
      <c r="AC106" s="7"/>
      <c r="AD106" s="11" t="s">
        <v>47</v>
      </c>
      <c r="AE106" s="13"/>
      <c r="AF106" s="15" t="s">
        <v>49</v>
      </c>
      <c r="AG106" s="13"/>
      <c r="AH106" s="15" t="s">
        <v>50</v>
      </c>
      <c r="AI106" s="11" t="s">
        <v>48</v>
      </c>
      <c r="AJ106" s="7" t="s">
        <v>403</v>
      </c>
      <c r="AK106" s="13"/>
      <c r="AL106" s="13"/>
    </row>
    <row r="107" spans="1:38" ht="13.5" customHeight="1" x14ac:dyDescent="0.25">
      <c r="A107" s="5" t="s">
        <v>405</v>
      </c>
      <c r="B107" s="5" t="s">
        <v>406</v>
      </c>
      <c r="C107" s="5" t="s">
        <v>43</v>
      </c>
      <c r="D107" s="5"/>
      <c r="E107" s="6" t="s">
        <v>211</v>
      </c>
      <c r="F107" s="6" t="s">
        <v>407</v>
      </c>
      <c r="G107" s="6"/>
      <c r="H107" s="5" t="s">
        <v>46</v>
      </c>
      <c r="I107" s="5"/>
      <c r="J107" s="13"/>
      <c r="K107" s="11" t="s">
        <v>47</v>
      </c>
      <c r="L107" s="11" t="s">
        <v>47</v>
      </c>
      <c r="M107" s="13"/>
      <c r="N107" s="11" t="s">
        <v>47</v>
      </c>
      <c r="O107" s="13"/>
      <c r="P107" s="12"/>
      <c r="Q107" s="13"/>
      <c r="R107" s="11"/>
      <c r="S107" s="13"/>
      <c r="T107" s="11"/>
      <c r="U107" s="11" t="s">
        <v>47</v>
      </c>
      <c r="V107" s="13"/>
      <c r="W107" s="11"/>
      <c r="X107" s="13"/>
      <c r="Y107" s="11"/>
      <c r="Z107" s="11"/>
      <c r="AA107" s="11" t="s">
        <v>47</v>
      </c>
      <c r="AB107" s="13"/>
      <c r="AC107" s="7"/>
      <c r="AD107" s="11" t="s">
        <v>48</v>
      </c>
      <c r="AE107" s="13" t="s">
        <v>406</v>
      </c>
      <c r="AF107" s="15" t="s">
        <v>49</v>
      </c>
      <c r="AG107" s="13"/>
      <c r="AH107" s="15" t="s">
        <v>50</v>
      </c>
      <c r="AI107" s="11" t="s">
        <v>47</v>
      </c>
      <c r="AJ107" s="7"/>
      <c r="AK107" s="13"/>
      <c r="AL107" s="13"/>
    </row>
    <row r="108" spans="1:38" ht="13.5" customHeight="1" x14ac:dyDescent="0.25">
      <c r="A108" s="5" t="s">
        <v>408</v>
      </c>
      <c r="B108" s="5" t="s">
        <v>409</v>
      </c>
      <c r="C108" s="5" t="s">
        <v>43</v>
      </c>
      <c r="D108" s="5"/>
      <c r="E108" s="6" t="s">
        <v>211</v>
      </c>
      <c r="F108" s="6" t="s">
        <v>407</v>
      </c>
      <c r="G108" s="6"/>
      <c r="H108" s="5" t="s">
        <v>46</v>
      </c>
      <c r="I108" s="5"/>
      <c r="J108" s="13"/>
      <c r="K108" s="11" t="s">
        <v>47</v>
      </c>
      <c r="L108" s="11" t="s">
        <v>47</v>
      </c>
      <c r="M108" s="13"/>
      <c r="N108" s="11" t="s">
        <v>47</v>
      </c>
      <c r="O108" s="13"/>
      <c r="P108" s="12"/>
      <c r="Q108" s="13"/>
      <c r="R108" s="11"/>
      <c r="S108" s="13"/>
      <c r="T108" s="11"/>
      <c r="U108" s="11" t="s">
        <v>47</v>
      </c>
      <c r="V108" s="13"/>
      <c r="W108" s="11"/>
      <c r="X108" s="13"/>
      <c r="Y108" s="11"/>
      <c r="Z108" s="11"/>
      <c r="AA108" s="11" t="s">
        <v>47</v>
      </c>
      <c r="AB108" s="13"/>
      <c r="AC108" s="7"/>
      <c r="AD108" s="11" t="s">
        <v>48</v>
      </c>
      <c r="AE108" s="13" t="s">
        <v>409</v>
      </c>
      <c r="AF108" s="15" t="s">
        <v>49</v>
      </c>
      <c r="AG108" s="13"/>
      <c r="AH108" s="15" t="s">
        <v>50</v>
      </c>
      <c r="AI108" s="11" t="s">
        <v>47</v>
      </c>
      <c r="AJ108" s="7"/>
      <c r="AK108" s="13"/>
      <c r="AL108" s="13"/>
    </row>
    <row r="109" spans="1:38" ht="13.5" customHeight="1" x14ac:dyDescent="0.25">
      <c r="A109" s="5" t="s">
        <v>410</v>
      </c>
      <c r="B109" s="5" t="s">
        <v>411</v>
      </c>
      <c r="C109" s="5" t="s">
        <v>412</v>
      </c>
      <c r="D109" s="5"/>
      <c r="E109" s="6" t="s">
        <v>413</v>
      </c>
      <c r="F109" s="6" t="s">
        <v>414</v>
      </c>
      <c r="G109" s="6"/>
      <c r="H109" s="5" t="s">
        <v>46</v>
      </c>
      <c r="I109" s="5"/>
      <c r="J109" s="13"/>
      <c r="K109" s="11" t="s">
        <v>47</v>
      </c>
      <c r="L109" s="11" t="s">
        <v>47</v>
      </c>
      <c r="M109" s="13"/>
      <c r="N109" s="11" t="s">
        <v>47</v>
      </c>
      <c r="O109" s="13"/>
      <c r="P109" s="12"/>
      <c r="Q109" s="13"/>
      <c r="R109" s="11"/>
      <c r="S109" s="13"/>
      <c r="T109" s="11"/>
      <c r="U109" s="11" t="s">
        <v>47</v>
      </c>
      <c r="V109" s="13"/>
      <c r="W109" s="11"/>
      <c r="X109" s="13"/>
      <c r="Y109" s="11"/>
      <c r="Z109" s="11"/>
      <c r="AA109" s="11" t="s">
        <v>47</v>
      </c>
      <c r="AB109" s="13"/>
      <c r="AC109" s="7"/>
      <c r="AD109" s="11" t="s">
        <v>48</v>
      </c>
      <c r="AE109" s="13" t="s">
        <v>411</v>
      </c>
      <c r="AF109" s="15" t="s">
        <v>49</v>
      </c>
      <c r="AG109" s="13"/>
      <c r="AH109" s="15" t="s">
        <v>50</v>
      </c>
      <c r="AI109" s="11" t="s">
        <v>47</v>
      </c>
      <c r="AJ109" s="7"/>
      <c r="AK109" s="13"/>
      <c r="AL109" s="13"/>
    </row>
    <row r="110" spans="1:38" ht="13.5" customHeight="1" x14ac:dyDescent="0.25">
      <c r="A110" s="5" t="s">
        <v>415</v>
      </c>
      <c r="B110" s="5" t="s">
        <v>416</v>
      </c>
      <c r="C110" s="5" t="s">
        <v>417</v>
      </c>
      <c r="D110" s="5"/>
      <c r="E110" s="6" t="s">
        <v>256</v>
      </c>
      <c r="F110" s="6" t="s">
        <v>257</v>
      </c>
      <c r="G110" s="6"/>
      <c r="H110" s="5" t="s">
        <v>46</v>
      </c>
      <c r="I110" s="5"/>
      <c r="J110" s="13"/>
      <c r="K110" s="11" t="s">
        <v>47</v>
      </c>
      <c r="L110" s="11" t="s">
        <v>47</v>
      </c>
      <c r="M110" s="13"/>
      <c r="N110" s="11" t="s">
        <v>47</v>
      </c>
      <c r="O110" s="13"/>
      <c r="P110" s="12"/>
      <c r="Q110" s="13"/>
      <c r="R110" s="11"/>
      <c r="S110" s="13"/>
      <c r="T110" s="11"/>
      <c r="U110" s="11" t="s">
        <v>47</v>
      </c>
      <c r="V110" s="13"/>
      <c r="W110" s="11"/>
      <c r="X110" s="13"/>
      <c r="Y110" s="11"/>
      <c r="Z110" s="11"/>
      <c r="AA110" s="11" t="s">
        <v>47</v>
      </c>
      <c r="AB110" s="13"/>
      <c r="AC110" s="7"/>
      <c r="AD110" s="11" t="s">
        <v>48</v>
      </c>
      <c r="AE110" s="13" t="s">
        <v>416</v>
      </c>
      <c r="AF110" s="15" t="s">
        <v>49</v>
      </c>
      <c r="AG110" s="13"/>
      <c r="AH110" s="15" t="s">
        <v>50</v>
      </c>
      <c r="AI110" s="11" t="s">
        <v>47</v>
      </c>
      <c r="AJ110" s="7"/>
      <c r="AK110" s="13"/>
      <c r="AL110" s="13"/>
    </row>
    <row r="111" spans="1:38" ht="13.5" customHeight="1" x14ac:dyDescent="0.25">
      <c r="A111" s="5" t="s">
        <v>418</v>
      </c>
      <c r="B111" s="5" t="s">
        <v>419</v>
      </c>
      <c r="C111" s="5" t="s">
        <v>420</v>
      </c>
      <c r="D111" s="5"/>
      <c r="E111" s="6" t="s">
        <v>407</v>
      </c>
      <c r="F111" s="6" t="s">
        <v>407</v>
      </c>
      <c r="G111" s="6"/>
      <c r="H111" s="5" t="s">
        <v>222</v>
      </c>
      <c r="I111" s="5"/>
      <c r="J111" s="13"/>
      <c r="K111" s="11" t="s">
        <v>47</v>
      </c>
      <c r="L111" s="11" t="s">
        <v>47</v>
      </c>
      <c r="M111" s="13"/>
      <c r="N111" s="11" t="s">
        <v>47</v>
      </c>
      <c r="O111" s="13"/>
      <c r="P111" s="12"/>
      <c r="Q111" s="13"/>
      <c r="R111" s="11"/>
      <c r="S111" s="13"/>
      <c r="T111" s="11"/>
      <c r="U111" s="11" t="s">
        <v>47</v>
      </c>
      <c r="V111" s="13"/>
      <c r="W111" s="11"/>
      <c r="X111" s="13"/>
      <c r="Y111" s="11"/>
      <c r="Z111" s="11" t="s">
        <v>155</v>
      </c>
      <c r="AA111" s="11" t="s">
        <v>156</v>
      </c>
      <c r="AB111" s="13" t="s">
        <v>419</v>
      </c>
      <c r="AC111" s="7" t="s">
        <v>421</v>
      </c>
      <c r="AD111" s="11" t="s">
        <v>48</v>
      </c>
      <c r="AE111" s="13" t="s">
        <v>419</v>
      </c>
      <c r="AF111" s="15" t="s">
        <v>49</v>
      </c>
      <c r="AG111" s="13"/>
      <c r="AH111" s="15" t="s">
        <v>50</v>
      </c>
      <c r="AI111" s="11" t="s">
        <v>47</v>
      </c>
      <c r="AJ111" s="7"/>
      <c r="AK111" s="13"/>
      <c r="AL111" s="13"/>
    </row>
    <row r="112" spans="1:38" ht="13.5" customHeight="1" x14ac:dyDescent="0.25">
      <c r="A112" s="5" t="s">
        <v>422</v>
      </c>
      <c r="B112" s="5" t="s">
        <v>423</v>
      </c>
      <c r="C112" s="5" t="s">
        <v>43</v>
      </c>
      <c r="D112" s="5"/>
      <c r="E112" s="6" t="s">
        <v>44</v>
      </c>
      <c r="F112" s="6" t="s">
        <v>45</v>
      </c>
      <c r="G112" s="6"/>
      <c r="H112" s="5" t="s">
        <v>46</v>
      </c>
      <c r="I112" s="5"/>
      <c r="J112" s="13"/>
      <c r="K112" s="11" t="s">
        <v>47</v>
      </c>
      <c r="L112" s="11" t="s">
        <v>47</v>
      </c>
      <c r="M112" s="13"/>
      <c r="N112" s="11" t="s">
        <v>47</v>
      </c>
      <c r="O112" s="13"/>
      <c r="P112" s="12"/>
      <c r="Q112" s="13"/>
      <c r="R112" s="11"/>
      <c r="S112" s="13"/>
      <c r="T112" s="11"/>
      <c r="U112" s="11" t="s">
        <v>47</v>
      </c>
      <c r="V112" s="13"/>
      <c r="W112" s="11"/>
      <c r="X112" s="13"/>
      <c r="Y112" s="11"/>
      <c r="Z112" s="11"/>
      <c r="AA112" s="11" t="s">
        <v>47</v>
      </c>
      <c r="AB112" s="13"/>
      <c r="AC112" s="7"/>
      <c r="AD112" s="11" t="s">
        <v>48</v>
      </c>
      <c r="AE112" s="13" t="s">
        <v>423</v>
      </c>
      <c r="AF112" s="15" t="s">
        <v>49</v>
      </c>
      <c r="AG112" s="13"/>
      <c r="AH112" s="15" t="s">
        <v>50</v>
      </c>
      <c r="AI112" s="11" t="s">
        <v>47</v>
      </c>
      <c r="AJ112" s="7"/>
      <c r="AK112" s="13"/>
      <c r="AL112" s="13"/>
    </row>
    <row r="113" spans="1:38" ht="13.5" customHeight="1" x14ac:dyDescent="0.25">
      <c r="A113" s="5" t="s">
        <v>424</v>
      </c>
      <c r="B113" s="5" t="s">
        <v>425</v>
      </c>
      <c r="C113" s="5" t="s">
        <v>43</v>
      </c>
      <c r="D113" s="5"/>
      <c r="E113" s="6" t="s">
        <v>44</v>
      </c>
      <c r="F113" s="6" t="s">
        <v>45</v>
      </c>
      <c r="G113" s="6"/>
      <c r="H113" s="5" t="s">
        <v>46</v>
      </c>
      <c r="I113" s="5"/>
      <c r="J113" s="13"/>
      <c r="K113" s="11" t="s">
        <v>47</v>
      </c>
      <c r="L113" s="11" t="s">
        <v>47</v>
      </c>
      <c r="M113" s="13"/>
      <c r="N113" s="11" t="s">
        <v>47</v>
      </c>
      <c r="O113" s="13"/>
      <c r="P113" s="12"/>
      <c r="Q113" s="13"/>
      <c r="R113" s="11"/>
      <c r="S113" s="13"/>
      <c r="T113" s="11"/>
      <c r="U113" s="11" t="s">
        <v>47</v>
      </c>
      <c r="V113" s="13"/>
      <c r="W113" s="11"/>
      <c r="X113" s="13"/>
      <c r="Y113" s="11"/>
      <c r="Z113" s="11"/>
      <c r="AA113" s="11" t="s">
        <v>47</v>
      </c>
      <c r="AB113" s="13"/>
      <c r="AC113" s="7"/>
      <c r="AD113" s="11" t="s">
        <v>48</v>
      </c>
      <c r="AE113" s="13" t="s">
        <v>425</v>
      </c>
      <c r="AF113" s="15" t="s">
        <v>49</v>
      </c>
      <c r="AG113" s="13"/>
      <c r="AH113" s="15" t="s">
        <v>50</v>
      </c>
      <c r="AI113" s="11" t="s">
        <v>47</v>
      </c>
      <c r="AJ113" s="7"/>
      <c r="AK113" s="13"/>
      <c r="AL113" s="13"/>
    </row>
    <row r="114" spans="1:38" ht="13.5" customHeight="1" x14ac:dyDescent="0.25">
      <c r="A114" s="5" t="s">
        <v>426</v>
      </c>
      <c r="B114" s="5" t="s">
        <v>427</v>
      </c>
      <c r="C114" s="5" t="s">
        <v>43</v>
      </c>
      <c r="D114" s="5"/>
      <c r="E114" s="6" t="s">
        <v>44</v>
      </c>
      <c r="F114" s="6" t="s">
        <v>45</v>
      </c>
      <c r="G114" s="6"/>
      <c r="H114" s="5" t="s">
        <v>46</v>
      </c>
      <c r="I114" s="5"/>
      <c r="J114" s="13"/>
      <c r="K114" s="11" t="s">
        <v>47</v>
      </c>
      <c r="L114" s="11" t="s">
        <v>47</v>
      </c>
      <c r="M114" s="13"/>
      <c r="N114" s="11" t="s">
        <v>47</v>
      </c>
      <c r="O114" s="13"/>
      <c r="P114" s="12"/>
      <c r="Q114" s="13"/>
      <c r="R114" s="11"/>
      <c r="S114" s="13"/>
      <c r="T114" s="11"/>
      <c r="U114" s="11" t="s">
        <v>47</v>
      </c>
      <c r="V114" s="13"/>
      <c r="W114" s="11"/>
      <c r="X114" s="13"/>
      <c r="Y114" s="11"/>
      <c r="Z114" s="11"/>
      <c r="AA114" s="11" t="s">
        <v>47</v>
      </c>
      <c r="AB114" s="13"/>
      <c r="AC114" s="7"/>
      <c r="AD114" s="11" t="s">
        <v>48</v>
      </c>
      <c r="AE114" s="13" t="s">
        <v>427</v>
      </c>
      <c r="AF114" s="15" t="s">
        <v>49</v>
      </c>
      <c r="AG114" s="13"/>
      <c r="AH114" s="15" t="s">
        <v>50</v>
      </c>
      <c r="AI114" s="11" t="s">
        <v>47</v>
      </c>
      <c r="AJ114" s="7"/>
      <c r="AK114" s="13"/>
      <c r="AL114" s="13"/>
    </row>
    <row r="115" spans="1:38" ht="13.5" customHeight="1" x14ac:dyDescent="0.25">
      <c r="A115" s="5" t="s">
        <v>428</v>
      </c>
      <c r="B115" s="5" t="s">
        <v>429</v>
      </c>
      <c r="C115" s="5" t="s">
        <v>43</v>
      </c>
      <c r="D115" s="5"/>
      <c r="E115" s="6" t="s">
        <v>44</v>
      </c>
      <c r="F115" s="6" t="s">
        <v>45</v>
      </c>
      <c r="G115" s="6"/>
      <c r="H115" s="5" t="s">
        <v>46</v>
      </c>
      <c r="I115" s="5"/>
      <c r="J115" s="13"/>
      <c r="K115" s="11" t="s">
        <v>47</v>
      </c>
      <c r="L115" s="11" t="s">
        <v>47</v>
      </c>
      <c r="M115" s="13"/>
      <c r="N115" s="11" t="s">
        <v>47</v>
      </c>
      <c r="O115" s="13"/>
      <c r="P115" s="12"/>
      <c r="Q115" s="13"/>
      <c r="R115" s="11"/>
      <c r="S115" s="13"/>
      <c r="T115" s="11"/>
      <c r="U115" s="11" t="s">
        <v>47</v>
      </c>
      <c r="V115" s="13"/>
      <c r="W115" s="11"/>
      <c r="X115" s="13"/>
      <c r="Y115" s="11"/>
      <c r="Z115" s="11"/>
      <c r="AA115" s="11" t="s">
        <v>47</v>
      </c>
      <c r="AB115" s="13"/>
      <c r="AC115" s="7"/>
      <c r="AD115" s="11" t="s">
        <v>48</v>
      </c>
      <c r="AE115" s="13" t="s">
        <v>429</v>
      </c>
      <c r="AF115" s="15" t="s">
        <v>49</v>
      </c>
      <c r="AG115" s="13"/>
      <c r="AH115" s="15" t="s">
        <v>50</v>
      </c>
      <c r="AI115" s="11" t="s">
        <v>47</v>
      </c>
      <c r="AJ115" s="7"/>
      <c r="AK115" s="13"/>
      <c r="AL115" s="13"/>
    </row>
    <row r="116" spans="1:38" ht="13.5" customHeight="1" x14ac:dyDescent="0.25">
      <c r="A116" s="5" t="s">
        <v>430</v>
      </c>
      <c r="B116" s="5" t="s">
        <v>431</v>
      </c>
      <c r="C116" s="5" t="s">
        <v>43</v>
      </c>
      <c r="D116" s="5"/>
      <c r="E116" s="6" t="s">
        <v>211</v>
      </c>
      <c r="F116" s="6" t="s">
        <v>336</v>
      </c>
      <c r="G116" s="6"/>
      <c r="H116" s="5" t="s">
        <v>46</v>
      </c>
      <c r="I116" s="5"/>
      <c r="J116" s="13"/>
      <c r="K116" s="11" t="s">
        <v>47</v>
      </c>
      <c r="L116" s="11" t="s">
        <v>47</v>
      </c>
      <c r="M116" s="13"/>
      <c r="N116" s="11" t="s">
        <v>47</v>
      </c>
      <c r="O116" s="13"/>
      <c r="P116" s="12"/>
      <c r="Q116" s="13"/>
      <c r="R116" s="11"/>
      <c r="S116" s="13"/>
      <c r="T116" s="11"/>
      <c r="U116" s="11" t="s">
        <v>47</v>
      </c>
      <c r="V116" s="13"/>
      <c r="W116" s="11"/>
      <c r="X116" s="13"/>
      <c r="Y116" s="11"/>
      <c r="Z116" s="11"/>
      <c r="AA116" s="11" t="s">
        <v>47</v>
      </c>
      <c r="AB116" s="13"/>
      <c r="AC116" s="7"/>
      <c r="AD116" s="11" t="s">
        <v>48</v>
      </c>
      <c r="AE116" s="13" t="s">
        <v>431</v>
      </c>
      <c r="AF116" s="15" t="s">
        <v>49</v>
      </c>
      <c r="AG116" s="13"/>
      <c r="AH116" s="15" t="s">
        <v>50</v>
      </c>
      <c r="AI116" s="11" t="s">
        <v>47</v>
      </c>
      <c r="AJ116" s="7"/>
      <c r="AK116" s="13"/>
      <c r="AL116" s="13"/>
    </row>
    <row r="117" spans="1:38" ht="13.5" customHeight="1" x14ac:dyDescent="0.25">
      <c r="A117" s="5" t="s">
        <v>432</v>
      </c>
      <c r="B117" s="5" t="s">
        <v>433</v>
      </c>
      <c r="C117" s="5" t="s">
        <v>43</v>
      </c>
      <c r="D117" s="5"/>
      <c r="E117" s="6" t="s">
        <v>211</v>
      </c>
      <c r="F117" s="6" t="s">
        <v>336</v>
      </c>
      <c r="G117" s="6"/>
      <c r="H117" s="5" t="s">
        <v>46</v>
      </c>
      <c r="I117" s="5"/>
      <c r="J117" s="13"/>
      <c r="K117" s="11" t="s">
        <v>47</v>
      </c>
      <c r="L117" s="11" t="s">
        <v>47</v>
      </c>
      <c r="M117" s="13"/>
      <c r="N117" s="11" t="s">
        <v>47</v>
      </c>
      <c r="O117" s="13"/>
      <c r="P117" s="12"/>
      <c r="Q117" s="13"/>
      <c r="R117" s="11"/>
      <c r="S117" s="13"/>
      <c r="T117" s="11"/>
      <c r="U117" s="11" t="s">
        <v>47</v>
      </c>
      <c r="V117" s="13"/>
      <c r="W117" s="11"/>
      <c r="X117" s="13"/>
      <c r="Y117" s="11"/>
      <c r="Z117" s="11"/>
      <c r="AA117" s="11" t="s">
        <v>47</v>
      </c>
      <c r="AB117" s="13"/>
      <c r="AC117" s="7"/>
      <c r="AD117" s="11" t="s">
        <v>48</v>
      </c>
      <c r="AE117" s="13" t="s">
        <v>433</v>
      </c>
      <c r="AF117" s="15" t="s">
        <v>49</v>
      </c>
      <c r="AG117" s="13"/>
      <c r="AH117" s="15" t="s">
        <v>50</v>
      </c>
      <c r="AI117" s="11" t="s">
        <v>48</v>
      </c>
      <c r="AJ117" s="7" t="s">
        <v>434</v>
      </c>
      <c r="AK117" s="13"/>
      <c r="AL117" s="13"/>
    </row>
    <row r="118" spans="1:38" ht="13.5" customHeight="1" x14ac:dyDescent="0.25">
      <c r="A118" s="5" t="s">
        <v>435</v>
      </c>
      <c r="B118" s="5" t="s">
        <v>436</v>
      </c>
      <c r="C118" s="5" t="s">
        <v>437</v>
      </c>
      <c r="D118" s="5"/>
      <c r="E118" s="6" t="s">
        <v>211</v>
      </c>
      <c r="F118" s="6" t="s">
        <v>336</v>
      </c>
      <c r="G118" s="6"/>
      <c r="H118" s="5" t="s">
        <v>222</v>
      </c>
      <c r="I118" s="5" t="s">
        <v>48</v>
      </c>
      <c r="J118" s="13"/>
      <c r="K118" s="11" t="s">
        <v>48</v>
      </c>
      <c r="L118" s="11" t="s">
        <v>48</v>
      </c>
      <c r="M118" s="13" t="s">
        <v>438</v>
      </c>
      <c r="N118" s="11" t="s">
        <v>48</v>
      </c>
      <c r="O118" s="13" t="s">
        <v>438</v>
      </c>
      <c r="P118" s="12"/>
      <c r="Q118" s="13"/>
      <c r="R118" s="11" t="s">
        <v>48</v>
      </c>
      <c r="S118" s="13"/>
      <c r="T118" s="11"/>
      <c r="U118" s="11" t="s">
        <v>47</v>
      </c>
      <c r="V118" s="13"/>
      <c r="W118" s="11" t="s">
        <v>48</v>
      </c>
      <c r="X118" s="13"/>
      <c r="Y118" s="11"/>
      <c r="Z118" s="11" t="s">
        <v>67</v>
      </c>
      <c r="AA118" s="11" t="s">
        <v>68</v>
      </c>
      <c r="AB118" s="13" t="s">
        <v>436</v>
      </c>
      <c r="AC118" s="7" t="s">
        <v>439</v>
      </c>
      <c r="AD118" s="11" t="s">
        <v>47</v>
      </c>
      <c r="AE118" s="13"/>
      <c r="AF118" s="15" t="s">
        <v>190</v>
      </c>
      <c r="AG118" s="13" t="s">
        <v>436</v>
      </c>
      <c r="AH118" s="15" t="s">
        <v>192</v>
      </c>
      <c r="AI118" s="11" t="s">
        <v>47</v>
      </c>
      <c r="AJ118" s="7"/>
      <c r="AK118" s="13"/>
      <c r="AL118" s="13"/>
    </row>
    <row r="119" spans="1:38" ht="13.5" customHeight="1" x14ac:dyDescent="0.25">
      <c r="A119" s="5" t="s">
        <v>440</v>
      </c>
      <c r="B119" s="5" t="s">
        <v>441</v>
      </c>
      <c r="C119" s="5"/>
      <c r="D119" s="5"/>
      <c r="E119" s="6" t="s">
        <v>211</v>
      </c>
      <c r="F119" s="6" t="s">
        <v>336</v>
      </c>
      <c r="G119" s="6"/>
      <c r="H119" s="5" t="s">
        <v>222</v>
      </c>
      <c r="I119" s="5"/>
      <c r="J119" s="13"/>
      <c r="K119" s="11" t="s">
        <v>47</v>
      </c>
      <c r="L119" s="11" t="s">
        <v>47</v>
      </c>
      <c r="M119" s="13"/>
      <c r="N119" s="11" t="s">
        <v>47</v>
      </c>
      <c r="O119" s="13"/>
      <c r="P119" s="12"/>
      <c r="Q119" s="13"/>
      <c r="R119" s="11"/>
      <c r="S119" s="13"/>
      <c r="T119" s="11"/>
      <c r="U119" s="11" t="s">
        <v>47</v>
      </c>
      <c r="V119" s="13"/>
      <c r="W119" s="11"/>
      <c r="X119" s="13"/>
      <c r="Y119" s="11"/>
      <c r="Z119" s="11"/>
      <c r="AA119" s="11" t="s">
        <v>47</v>
      </c>
      <c r="AB119" s="13"/>
      <c r="AC119" s="7"/>
      <c r="AD119" s="11" t="s">
        <v>47</v>
      </c>
      <c r="AE119" s="13"/>
      <c r="AF119" s="15" t="s">
        <v>49</v>
      </c>
      <c r="AG119" s="13"/>
      <c r="AH119" s="15" t="s">
        <v>50</v>
      </c>
      <c r="AI119" s="11" t="s">
        <v>47</v>
      </c>
      <c r="AJ119" s="7"/>
      <c r="AK119" s="13"/>
      <c r="AL119" s="13"/>
    </row>
    <row r="120" spans="1:38" ht="13.5" customHeight="1" x14ac:dyDescent="0.25">
      <c r="A120" s="5" t="s">
        <v>442</v>
      </c>
      <c r="B120" s="5" t="s">
        <v>443</v>
      </c>
      <c r="C120" s="5" t="s">
        <v>444</v>
      </c>
      <c r="D120" s="5"/>
      <c r="E120" s="6" t="s">
        <v>211</v>
      </c>
      <c r="F120" s="6" t="s">
        <v>336</v>
      </c>
      <c r="G120" s="6"/>
      <c r="H120" s="5" t="s">
        <v>222</v>
      </c>
      <c r="I120" s="5" t="s">
        <v>48</v>
      </c>
      <c r="J120" s="13" t="s">
        <v>445</v>
      </c>
      <c r="K120" s="11" t="s">
        <v>47</v>
      </c>
      <c r="L120" s="11" t="s">
        <v>47</v>
      </c>
      <c r="M120" s="13"/>
      <c r="N120" s="11" t="s">
        <v>48</v>
      </c>
      <c r="O120" s="13" t="s">
        <v>446</v>
      </c>
      <c r="P120" s="12"/>
      <c r="Q120" s="13"/>
      <c r="R120" s="11"/>
      <c r="S120" s="13"/>
      <c r="T120" s="11"/>
      <c r="U120" s="11" t="s">
        <v>47</v>
      </c>
      <c r="V120" s="13"/>
      <c r="W120" s="11" t="s">
        <v>48</v>
      </c>
      <c r="X120" s="13"/>
      <c r="Y120" s="11"/>
      <c r="Z120" s="11" t="s">
        <v>67</v>
      </c>
      <c r="AA120" s="11" t="s">
        <v>68</v>
      </c>
      <c r="AB120" s="13" t="s">
        <v>443</v>
      </c>
      <c r="AC120" s="7" t="s">
        <v>447</v>
      </c>
      <c r="AD120" s="11" t="s">
        <v>47</v>
      </c>
      <c r="AE120" s="13"/>
      <c r="AF120" s="15" t="s">
        <v>190</v>
      </c>
      <c r="AG120" s="13" t="s">
        <v>446</v>
      </c>
      <c r="AH120" s="15" t="s">
        <v>192</v>
      </c>
      <c r="AI120" s="11" t="s">
        <v>47</v>
      </c>
      <c r="AJ120" s="7"/>
      <c r="AK120" s="13"/>
      <c r="AL120" s="13"/>
    </row>
    <row r="121" spans="1:38" ht="13.5" customHeight="1" x14ac:dyDescent="0.25">
      <c r="A121" s="5" t="s">
        <v>448</v>
      </c>
      <c r="B121" s="5" t="s">
        <v>449</v>
      </c>
      <c r="C121" s="5" t="s">
        <v>450</v>
      </c>
      <c r="D121" s="5"/>
      <c r="E121" s="6" t="s">
        <v>44</v>
      </c>
      <c r="F121" s="6" t="s">
        <v>45</v>
      </c>
      <c r="G121" s="6" t="s">
        <v>65</v>
      </c>
      <c r="H121" s="5" t="s">
        <v>46</v>
      </c>
      <c r="I121" s="5"/>
      <c r="J121" s="13"/>
      <c r="K121" s="11" t="s">
        <v>47</v>
      </c>
      <c r="L121" s="11" t="s">
        <v>47</v>
      </c>
      <c r="M121" s="13"/>
      <c r="N121" s="11" t="s">
        <v>47</v>
      </c>
      <c r="O121" s="13"/>
      <c r="P121" s="12"/>
      <c r="Q121" s="13"/>
      <c r="R121" s="11"/>
      <c r="S121" s="13"/>
      <c r="T121" s="11"/>
      <c r="U121" s="11" t="s">
        <v>47</v>
      </c>
      <c r="V121" s="13"/>
      <c r="W121" s="11"/>
      <c r="X121" s="13"/>
      <c r="Y121" s="11"/>
      <c r="Z121" s="11" t="s">
        <v>67</v>
      </c>
      <c r="AA121" s="11" t="s">
        <v>68</v>
      </c>
      <c r="AB121" s="13" t="s">
        <v>449</v>
      </c>
      <c r="AC121" s="7" t="s">
        <v>451</v>
      </c>
      <c r="AD121" s="11" t="s">
        <v>48</v>
      </c>
      <c r="AE121" s="13" t="s">
        <v>449</v>
      </c>
      <c r="AF121" s="15" t="s">
        <v>49</v>
      </c>
      <c r="AG121" s="13"/>
      <c r="AH121" s="15" t="s">
        <v>50</v>
      </c>
      <c r="AI121" s="11" t="s">
        <v>47</v>
      </c>
      <c r="AJ121" s="7"/>
      <c r="AK121" s="13"/>
      <c r="AL121" s="13"/>
    </row>
    <row r="122" spans="1:38" ht="13.5" customHeight="1" x14ac:dyDescent="0.25">
      <c r="A122" s="5" t="s">
        <v>452</v>
      </c>
      <c r="B122" s="5" t="s">
        <v>453</v>
      </c>
      <c r="C122" s="5" t="s">
        <v>454</v>
      </c>
      <c r="D122" s="5"/>
      <c r="E122" s="6" t="s">
        <v>220</v>
      </c>
      <c r="F122" s="6" t="s">
        <v>455</v>
      </c>
      <c r="G122" s="6"/>
      <c r="H122" s="5" t="s">
        <v>46</v>
      </c>
      <c r="I122" s="5"/>
      <c r="J122" s="13"/>
      <c r="K122" s="11" t="s">
        <v>47</v>
      </c>
      <c r="L122" s="11" t="s">
        <v>47</v>
      </c>
      <c r="M122" s="13"/>
      <c r="N122" s="11" t="s">
        <v>47</v>
      </c>
      <c r="O122" s="13"/>
      <c r="P122" s="12"/>
      <c r="Q122" s="13"/>
      <c r="R122" s="11"/>
      <c r="S122" s="13"/>
      <c r="T122" s="11" t="s">
        <v>456</v>
      </c>
      <c r="U122" s="11" t="s">
        <v>47</v>
      </c>
      <c r="V122" s="13"/>
      <c r="W122" s="11"/>
      <c r="X122" s="13"/>
      <c r="Y122" s="11"/>
      <c r="Z122" s="11" t="s">
        <v>67</v>
      </c>
      <c r="AA122" s="11" t="s">
        <v>68</v>
      </c>
      <c r="AB122" s="13" t="s">
        <v>453</v>
      </c>
      <c r="AC122" s="7" t="s">
        <v>457</v>
      </c>
      <c r="AD122" s="11" t="s">
        <v>48</v>
      </c>
      <c r="AE122" s="13" t="s">
        <v>453</v>
      </c>
      <c r="AF122" s="15" t="s">
        <v>190</v>
      </c>
      <c r="AG122" s="13" t="s">
        <v>453</v>
      </c>
      <c r="AH122" s="15" t="s">
        <v>192</v>
      </c>
      <c r="AI122" s="11" t="s">
        <v>47</v>
      </c>
      <c r="AJ122" s="7"/>
      <c r="AK122" s="13"/>
      <c r="AL122" s="13"/>
    </row>
    <row r="123" spans="1:38" ht="13.5" customHeight="1" x14ac:dyDescent="0.25">
      <c r="A123" s="5" t="s">
        <v>458</v>
      </c>
      <c r="B123" s="5" t="s">
        <v>459</v>
      </c>
      <c r="C123" s="5" t="s">
        <v>460</v>
      </c>
      <c r="D123" s="5"/>
      <c r="E123" s="6" t="s">
        <v>220</v>
      </c>
      <c r="F123" s="6" t="s">
        <v>455</v>
      </c>
      <c r="G123" s="6"/>
      <c r="H123" s="5" t="s">
        <v>46</v>
      </c>
      <c r="I123" s="5"/>
      <c r="J123" s="13"/>
      <c r="K123" s="11" t="s">
        <v>47</v>
      </c>
      <c r="L123" s="11" t="s">
        <v>47</v>
      </c>
      <c r="M123" s="13"/>
      <c r="N123" s="11" t="s">
        <v>47</v>
      </c>
      <c r="O123" s="13"/>
      <c r="P123" s="12"/>
      <c r="Q123" s="13"/>
      <c r="R123" s="11"/>
      <c r="S123" s="13"/>
      <c r="T123" s="11" t="s">
        <v>461</v>
      </c>
      <c r="U123" s="11" t="s">
        <v>47</v>
      </c>
      <c r="V123" s="13"/>
      <c r="W123" s="11"/>
      <c r="X123" s="13"/>
      <c r="Y123" s="11"/>
      <c r="Z123" s="11" t="s">
        <v>67</v>
      </c>
      <c r="AA123" s="11" t="s">
        <v>68</v>
      </c>
      <c r="AB123" s="13" t="s">
        <v>459</v>
      </c>
      <c r="AC123" s="7" t="s">
        <v>462</v>
      </c>
      <c r="AD123" s="11" t="s">
        <v>48</v>
      </c>
      <c r="AE123" s="13" t="s">
        <v>459</v>
      </c>
      <c r="AF123" s="15" t="s">
        <v>190</v>
      </c>
      <c r="AG123" s="13" t="s">
        <v>463</v>
      </c>
      <c r="AH123" s="15" t="s">
        <v>192</v>
      </c>
      <c r="AI123" s="11" t="s">
        <v>47</v>
      </c>
      <c r="AJ123" s="7"/>
      <c r="AK123" s="13"/>
      <c r="AL123" s="13"/>
    </row>
    <row r="124" spans="1:38" ht="13.5" customHeight="1" x14ac:dyDescent="0.25">
      <c r="A124" s="5" t="s">
        <v>464</v>
      </c>
      <c r="B124" s="5" t="s">
        <v>465</v>
      </c>
      <c r="C124" s="5" t="s">
        <v>460</v>
      </c>
      <c r="D124" s="5"/>
      <c r="E124" s="6" t="s">
        <v>220</v>
      </c>
      <c r="F124" s="6" t="s">
        <v>455</v>
      </c>
      <c r="G124" s="6"/>
      <c r="H124" s="5" t="s">
        <v>46</v>
      </c>
      <c r="I124" s="5"/>
      <c r="J124" s="13"/>
      <c r="K124" s="11" t="s">
        <v>47</v>
      </c>
      <c r="L124" s="11" t="s">
        <v>47</v>
      </c>
      <c r="M124" s="13"/>
      <c r="N124" s="11" t="s">
        <v>47</v>
      </c>
      <c r="O124" s="13"/>
      <c r="P124" s="12"/>
      <c r="Q124" s="13"/>
      <c r="R124" s="11"/>
      <c r="S124" s="13"/>
      <c r="T124" s="11" t="s">
        <v>466</v>
      </c>
      <c r="U124" s="11" t="s">
        <v>47</v>
      </c>
      <c r="V124" s="13"/>
      <c r="W124" s="11"/>
      <c r="X124" s="13"/>
      <c r="Y124" s="11"/>
      <c r="Z124" s="11" t="s">
        <v>67</v>
      </c>
      <c r="AA124" s="11" t="s">
        <v>68</v>
      </c>
      <c r="AB124" s="13" t="s">
        <v>465</v>
      </c>
      <c r="AC124" s="7" t="s">
        <v>467</v>
      </c>
      <c r="AD124" s="11" t="s">
        <v>48</v>
      </c>
      <c r="AE124" s="13" t="s">
        <v>465</v>
      </c>
      <c r="AF124" s="15" t="s">
        <v>190</v>
      </c>
      <c r="AG124" s="13" t="s">
        <v>465</v>
      </c>
      <c r="AH124" s="15" t="s">
        <v>192</v>
      </c>
      <c r="AI124" s="11" t="s">
        <v>47</v>
      </c>
      <c r="AJ124" s="7"/>
      <c r="AK124" s="13"/>
      <c r="AL124" s="13"/>
    </row>
    <row r="125" spans="1:38" ht="13.5" customHeight="1" x14ac:dyDescent="0.25">
      <c r="A125" s="5" t="s">
        <v>468</v>
      </c>
      <c r="B125" s="5" t="s">
        <v>469</v>
      </c>
      <c r="C125" s="5" t="s">
        <v>470</v>
      </c>
      <c r="D125" s="5"/>
      <c r="E125" s="6" t="s">
        <v>220</v>
      </c>
      <c r="F125" s="6" t="s">
        <v>455</v>
      </c>
      <c r="G125" s="6"/>
      <c r="H125" s="5" t="s">
        <v>46</v>
      </c>
      <c r="I125" s="5"/>
      <c r="J125" s="13"/>
      <c r="K125" s="11" t="s">
        <v>47</v>
      </c>
      <c r="L125" s="11" t="s">
        <v>47</v>
      </c>
      <c r="M125" s="13"/>
      <c r="N125" s="11" t="s">
        <v>47</v>
      </c>
      <c r="O125" s="13"/>
      <c r="P125" s="12"/>
      <c r="Q125" s="13"/>
      <c r="R125" s="11"/>
      <c r="S125" s="13"/>
      <c r="T125" s="11" t="s">
        <v>471</v>
      </c>
      <c r="U125" s="11" t="s">
        <v>47</v>
      </c>
      <c r="V125" s="13"/>
      <c r="W125" s="11"/>
      <c r="X125" s="13"/>
      <c r="Y125" s="11"/>
      <c r="Z125" s="11" t="s">
        <v>67</v>
      </c>
      <c r="AA125" s="11" t="s">
        <v>68</v>
      </c>
      <c r="AB125" s="13" t="s">
        <v>469</v>
      </c>
      <c r="AC125" s="7" t="s">
        <v>472</v>
      </c>
      <c r="AD125" s="11" t="s">
        <v>48</v>
      </c>
      <c r="AE125" s="13" t="s">
        <v>469</v>
      </c>
      <c r="AF125" s="15" t="s">
        <v>190</v>
      </c>
      <c r="AG125" s="13" t="s">
        <v>473</v>
      </c>
      <c r="AH125" s="15" t="s">
        <v>192</v>
      </c>
      <c r="AI125" s="11" t="s">
        <v>47</v>
      </c>
      <c r="AJ125" s="7"/>
      <c r="AK125" s="13"/>
      <c r="AL125" s="13"/>
    </row>
    <row r="126" spans="1:38" ht="13.5" customHeight="1" x14ac:dyDescent="0.25">
      <c r="A126" s="5" t="s">
        <v>474</v>
      </c>
      <c r="B126" s="5" t="s">
        <v>475</v>
      </c>
      <c r="C126" s="5" t="s">
        <v>460</v>
      </c>
      <c r="D126" s="5"/>
      <c r="E126" s="6" t="s">
        <v>220</v>
      </c>
      <c r="F126" s="6" t="s">
        <v>455</v>
      </c>
      <c r="G126" s="6"/>
      <c r="H126" s="5" t="s">
        <v>46</v>
      </c>
      <c r="I126" s="5"/>
      <c r="J126" s="13"/>
      <c r="K126" s="11" t="s">
        <v>47</v>
      </c>
      <c r="L126" s="11" t="s">
        <v>47</v>
      </c>
      <c r="M126" s="13"/>
      <c r="N126" s="11" t="s">
        <v>47</v>
      </c>
      <c r="O126" s="13"/>
      <c r="P126" s="12"/>
      <c r="Q126" s="13"/>
      <c r="R126" s="11"/>
      <c r="S126" s="13"/>
      <c r="T126" s="11" t="s">
        <v>466</v>
      </c>
      <c r="U126" s="11" t="s">
        <v>47</v>
      </c>
      <c r="V126" s="13"/>
      <c r="W126" s="11"/>
      <c r="X126" s="13"/>
      <c r="Y126" s="11"/>
      <c r="Z126" s="11" t="s">
        <v>67</v>
      </c>
      <c r="AA126" s="11" t="s">
        <v>68</v>
      </c>
      <c r="AB126" s="13" t="s">
        <v>475</v>
      </c>
      <c r="AC126" s="7" t="s">
        <v>476</v>
      </c>
      <c r="AD126" s="11" t="s">
        <v>48</v>
      </c>
      <c r="AE126" s="13" t="s">
        <v>475</v>
      </c>
      <c r="AF126" s="15" t="s">
        <v>190</v>
      </c>
      <c r="AG126" s="13" t="s">
        <v>475</v>
      </c>
      <c r="AH126" s="15" t="s">
        <v>192</v>
      </c>
      <c r="AI126" s="11" t="s">
        <v>47</v>
      </c>
      <c r="AJ126" s="7"/>
      <c r="AK126" s="13"/>
      <c r="AL126" s="13"/>
    </row>
    <row r="127" spans="1:38" ht="13.5" customHeight="1" x14ac:dyDescent="0.25">
      <c r="A127" s="5" t="s">
        <v>477</v>
      </c>
      <c r="B127" s="5" t="s">
        <v>478</v>
      </c>
      <c r="C127" s="5" t="s">
        <v>460</v>
      </c>
      <c r="D127" s="5"/>
      <c r="E127" s="6" t="s">
        <v>220</v>
      </c>
      <c r="F127" s="6" t="s">
        <v>455</v>
      </c>
      <c r="G127" s="6"/>
      <c r="H127" s="5" t="s">
        <v>46</v>
      </c>
      <c r="I127" s="5"/>
      <c r="J127" s="13"/>
      <c r="K127" s="11" t="s">
        <v>47</v>
      </c>
      <c r="L127" s="11" t="s">
        <v>47</v>
      </c>
      <c r="M127" s="13"/>
      <c r="N127" s="11" t="s">
        <v>47</v>
      </c>
      <c r="O127" s="13"/>
      <c r="P127" s="12"/>
      <c r="Q127" s="13"/>
      <c r="R127" s="11"/>
      <c r="S127" s="13"/>
      <c r="T127" s="11" t="s">
        <v>466</v>
      </c>
      <c r="U127" s="11" t="s">
        <v>47</v>
      </c>
      <c r="V127" s="13"/>
      <c r="W127" s="11"/>
      <c r="X127" s="13"/>
      <c r="Y127" s="11"/>
      <c r="Z127" s="11" t="s">
        <v>67</v>
      </c>
      <c r="AA127" s="11" t="s">
        <v>68</v>
      </c>
      <c r="AB127" s="13" t="s">
        <v>478</v>
      </c>
      <c r="AC127" s="7" t="s">
        <v>479</v>
      </c>
      <c r="AD127" s="11" t="s">
        <v>48</v>
      </c>
      <c r="AE127" s="13" t="s">
        <v>478</v>
      </c>
      <c r="AF127" s="15" t="s">
        <v>190</v>
      </c>
      <c r="AG127" s="13" t="s">
        <v>478</v>
      </c>
      <c r="AH127" s="15" t="s">
        <v>192</v>
      </c>
      <c r="AI127" s="11" t="s">
        <v>47</v>
      </c>
      <c r="AJ127" s="7"/>
      <c r="AK127" s="13"/>
      <c r="AL127" s="13"/>
    </row>
    <row r="128" spans="1:38" ht="13.5" customHeight="1" x14ac:dyDescent="0.25">
      <c r="A128" s="5" t="s">
        <v>480</v>
      </c>
      <c r="B128" s="5" t="s">
        <v>481</v>
      </c>
      <c r="C128" s="5" t="s">
        <v>43</v>
      </c>
      <c r="D128" s="5"/>
      <c r="E128" s="6" t="s">
        <v>313</v>
      </c>
      <c r="F128" s="6" t="s">
        <v>314</v>
      </c>
      <c r="G128" s="6"/>
      <c r="H128" s="5" t="s">
        <v>46</v>
      </c>
      <c r="I128" s="5"/>
      <c r="J128" s="13"/>
      <c r="K128" s="11" t="s">
        <v>47</v>
      </c>
      <c r="L128" s="11" t="s">
        <v>47</v>
      </c>
      <c r="M128" s="13"/>
      <c r="N128" s="11" t="s">
        <v>47</v>
      </c>
      <c r="O128" s="13"/>
      <c r="P128" s="12"/>
      <c r="Q128" s="13"/>
      <c r="R128" s="11"/>
      <c r="S128" s="13"/>
      <c r="T128" s="11"/>
      <c r="U128" s="11" t="s">
        <v>47</v>
      </c>
      <c r="V128" s="13"/>
      <c r="W128" s="11"/>
      <c r="X128" s="13"/>
      <c r="Y128" s="11"/>
      <c r="Z128" s="11"/>
      <c r="AA128" s="11" t="s">
        <v>47</v>
      </c>
      <c r="AB128" s="13"/>
      <c r="AC128" s="7"/>
      <c r="AD128" s="11" t="s">
        <v>48</v>
      </c>
      <c r="AE128" s="13" t="s">
        <v>481</v>
      </c>
      <c r="AF128" s="15" t="s">
        <v>49</v>
      </c>
      <c r="AG128" s="13"/>
      <c r="AH128" s="15" t="s">
        <v>50</v>
      </c>
      <c r="AI128" s="11" t="s">
        <v>47</v>
      </c>
      <c r="AJ128" s="7"/>
      <c r="AK128" s="13"/>
      <c r="AL128" s="13"/>
    </row>
    <row r="129" spans="1:38" ht="13.5" customHeight="1" x14ac:dyDescent="0.25">
      <c r="A129" s="5" t="s">
        <v>482</v>
      </c>
      <c r="B129" s="5" t="s">
        <v>483</v>
      </c>
      <c r="C129" s="5" t="s">
        <v>43</v>
      </c>
      <c r="D129" s="5"/>
      <c r="E129" s="6" t="s">
        <v>313</v>
      </c>
      <c r="F129" s="6" t="s">
        <v>314</v>
      </c>
      <c r="G129" s="6" t="s">
        <v>484</v>
      </c>
      <c r="H129" s="5" t="s">
        <v>46</v>
      </c>
      <c r="I129" s="5"/>
      <c r="J129" s="13"/>
      <c r="K129" s="11" t="s">
        <v>47</v>
      </c>
      <c r="L129" s="11" t="s">
        <v>47</v>
      </c>
      <c r="M129" s="13"/>
      <c r="N129" s="11" t="s">
        <v>47</v>
      </c>
      <c r="O129" s="13"/>
      <c r="P129" s="12"/>
      <c r="Q129" s="13"/>
      <c r="R129" s="11"/>
      <c r="S129" s="13"/>
      <c r="T129" s="11"/>
      <c r="U129" s="11" t="s">
        <v>47</v>
      </c>
      <c r="V129" s="13"/>
      <c r="W129" s="11"/>
      <c r="X129" s="13"/>
      <c r="Y129" s="11"/>
      <c r="Z129" s="11"/>
      <c r="AA129" s="11" t="s">
        <v>47</v>
      </c>
      <c r="AB129" s="13"/>
      <c r="AC129" s="7"/>
      <c r="AD129" s="11" t="s">
        <v>48</v>
      </c>
      <c r="AE129" s="13" t="s">
        <v>485</v>
      </c>
      <c r="AF129" s="15" t="s">
        <v>49</v>
      </c>
      <c r="AG129" s="13"/>
      <c r="AH129" s="15" t="s">
        <v>50</v>
      </c>
      <c r="AI129" s="11" t="s">
        <v>47</v>
      </c>
      <c r="AJ129" s="7"/>
      <c r="AK129" s="13"/>
      <c r="AL129" s="13"/>
    </row>
    <row r="130" spans="1:38" ht="13.5" customHeight="1" x14ac:dyDescent="0.25">
      <c r="A130" s="5" t="s">
        <v>486</v>
      </c>
      <c r="B130" s="5" t="s">
        <v>487</v>
      </c>
      <c r="C130" s="5" t="s">
        <v>488</v>
      </c>
      <c r="D130" s="5"/>
      <c r="E130" s="6" t="s">
        <v>256</v>
      </c>
      <c r="F130" s="6" t="s">
        <v>489</v>
      </c>
      <c r="G130" s="6"/>
      <c r="H130" s="5" t="s">
        <v>46</v>
      </c>
      <c r="I130" s="5"/>
      <c r="J130" s="13"/>
      <c r="K130" s="11" t="s">
        <v>47</v>
      </c>
      <c r="L130" s="11" t="s">
        <v>47</v>
      </c>
      <c r="M130" s="13"/>
      <c r="N130" s="11" t="s">
        <v>47</v>
      </c>
      <c r="O130" s="13"/>
      <c r="P130" s="12"/>
      <c r="Q130" s="13"/>
      <c r="R130" s="11"/>
      <c r="S130" s="13"/>
      <c r="T130" s="11"/>
      <c r="U130" s="11" t="s">
        <v>47</v>
      </c>
      <c r="V130" s="13"/>
      <c r="W130" s="11"/>
      <c r="X130" s="13"/>
      <c r="Y130" s="11"/>
      <c r="Z130" s="11"/>
      <c r="AA130" s="11" t="s">
        <v>47</v>
      </c>
      <c r="AB130" s="13"/>
      <c r="AC130" s="7"/>
      <c r="AD130" s="11" t="s">
        <v>48</v>
      </c>
      <c r="AE130" s="13" t="s">
        <v>487</v>
      </c>
      <c r="AF130" s="15" t="s">
        <v>49</v>
      </c>
      <c r="AG130" s="13"/>
      <c r="AH130" s="15" t="s">
        <v>50</v>
      </c>
      <c r="AI130" s="11" t="s">
        <v>47</v>
      </c>
      <c r="AJ130" s="7"/>
      <c r="AK130" s="13"/>
      <c r="AL130" s="13"/>
    </row>
    <row r="131" spans="1:38" ht="13.5" customHeight="1" x14ac:dyDescent="0.25">
      <c r="A131" s="5" t="s">
        <v>490</v>
      </c>
      <c r="B131" s="5" t="s">
        <v>491</v>
      </c>
      <c r="C131" s="5" t="s">
        <v>492</v>
      </c>
      <c r="D131" s="5"/>
      <c r="E131" s="6" t="s">
        <v>344</v>
      </c>
      <c r="F131" s="6" t="s">
        <v>345</v>
      </c>
      <c r="G131" s="6" t="s">
        <v>493</v>
      </c>
      <c r="H131" s="5" t="s">
        <v>222</v>
      </c>
      <c r="I131" s="5" t="s">
        <v>48</v>
      </c>
      <c r="J131" s="13" t="s">
        <v>494</v>
      </c>
      <c r="K131" s="11" t="s">
        <v>47</v>
      </c>
      <c r="L131" s="11" t="s">
        <v>47</v>
      </c>
      <c r="M131" s="13"/>
      <c r="N131" s="11" t="s">
        <v>47</v>
      </c>
      <c r="O131" s="13"/>
      <c r="P131" s="12"/>
      <c r="Q131" s="13"/>
      <c r="R131" s="11"/>
      <c r="S131" s="13"/>
      <c r="T131" s="11" t="s">
        <v>495</v>
      </c>
      <c r="U131" s="11" t="s">
        <v>47</v>
      </c>
      <c r="V131" s="13"/>
      <c r="W131" s="11"/>
      <c r="X131" s="13"/>
      <c r="Y131" s="11"/>
      <c r="Z131" s="11" t="s">
        <v>67</v>
      </c>
      <c r="AA131" s="11" t="s">
        <v>68</v>
      </c>
      <c r="AB131" s="13" t="s">
        <v>491</v>
      </c>
      <c r="AC131" s="7" t="s">
        <v>496</v>
      </c>
      <c r="AD131" s="11" t="s">
        <v>47</v>
      </c>
      <c r="AE131" s="13"/>
      <c r="AF131" s="15" t="s">
        <v>497</v>
      </c>
      <c r="AG131" s="13" t="s">
        <v>491</v>
      </c>
      <c r="AH131" s="15" t="s">
        <v>498</v>
      </c>
      <c r="AI131" s="11" t="s">
        <v>47</v>
      </c>
      <c r="AJ131" s="7"/>
      <c r="AK131" s="13"/>
      <c r="AL131" s="13"/>
    </row>
    <row r="132" spans="1:38" ht="13.5" customHeight="1" x14ac:dyDescent="0.25">
      <c r="A132" s="5" t="s">
        <v>499</v>
      </c>
      <c r="B132" s="5" t="s">
        <v>500</v>
      </c>
      <c r="C132" s="5" t="s">
        <v>501</v>
      </c>
      <c r="D132" s="5"/>
      <c r="E132" s="6" t="s">
        <v>344</v>
      </c>
      <c r="F132" s="6" t="s">
        <v>345</v>
      </c>
      <c r="G132" s="6" t="s">
        <v>493</v>
      </c>
      <c r="H132" s="5" t="s">
        <v>222</v>
      </c>
      <c r="I132" s="5" t="s">
        <v>48</v>
      </c>
      <c r="J132" s="13" t="s">
        <v>502</v>
      </c>
      <c r="K132" s="11" t="s">
        <v>47</v>
      </c>
      <c r="L132" s="11" t="s">
        <v>47</v>
      </c>
      <c r="M132" s="13"/>
      <c r="N132" s="11" t="s">
        <v>47</v>
      </c>
      <c r="O132" s="13"/>
      <c r="P132" s="12"/>
      <c r="Q132" s="13"/>
      <c r="R132" s="11"/>
      <c r="S132" s="13"/>
      <c r="T132" s="11" t="s">
        <v>495</v>
      </c>
      <c r="U132" s="11" t="s">
        <v>47</v>
      </c>
      <c r="V132" s="13"/>
      <c r="W132" s="11"/>
      <c r="X132" s="13"/>
      <c r="Y132" s="11"/>
      <c r="Z132" s="11" t="s">
        <v>503</v>
      </c>
      <c r="AA132" s="11" t="s">
        <v>504</v>
      </c>
      <c r="AB132" s="13" t="s">
        <v>500</v>
      </c>
      <c r="AC132" s="7" t="s">
        <v>505</v>
      </c>
      <c r="AD132" s="11" t="s">
        <v>47</v>
      </c>
      <c r="AE132" s="13"/>
      <c r="AF132" s="15" t="s">
        <v>49</v>
      </c>
      <c r="AG132" s="13"/>
      <c r="AH132" s="15" t="s">
        <v>50</v>
      </c>
      <c r="AI132" s="11" t="s">
        <v>47</v>
      </c>
      <c r="AJ132" s="7"/>
      <c r="AK132" s="13"/>
      <c r="AL132" s="13"/>
    </row>
    <row r="133" spans="1:38" ht="13.5" customHeight="1" x14ac:dyDescent="0.25">
      <c r="A133" s="5" t="s">
        <v>506</v>
      </c>
      <c r="B133" s="5" t="s">
        <v>507</v>
      </c>
      <c r="C133" s="5" t="s">
        <v>508</v>
      </c>
      <c r="D133" s="5" t="s">
        <v>509</v>
      </c>
      <c r="E133" s="6" t="s">
        <v>44</v>
      </c>
      <c r="F133" s="6" t="s">
        <v>45</v>
      </c>
      <c r="G133" s="6" t="s">
        <v>65</v>
      </c>
      <c r="H133" s="5" t="s">
        <v>46</v>
      </c>
      <c r="I133" s="5" t="s">
        <v>48</v>
      </c>
      <c r="J133" s="13" t="s">
        <v>510</v>
      </c>
      <c r="K133" s="11" t="s">
        <v>47</v>
      </c>
      <c r="L133" s="11" t="s">
        <v>47</v>
      </c>
      <c r="M133" s="13"/>
      <c r="N133" s="11" t="s">
        <v>47</v>
      </c>
      <c r="O133" s="13"/>
      <c r="P133" s="12"/>
      <c r="Q133" s="13"/>
      <c r="R133" s="11"/>
      <c r="S133" s="13"/>
      <c r="T133" s="11"/>
      <c r="U133" s="11" t="s">
        <v>47</v>
      </c>
      <c r="V133" s="13"/>
      <c r="W133" s="11"/>
      <c r="X133" s="13"/>
      <c r="Y133" s="11" t="s">
        <v>74</v>
      </c>
      <c r="Z133" s="11" t="s">
        <v>67</v>
      </c>
      <c r="AA133" s="11" t="s">
        <v>68</v>
      </c>
      <c r="AB133" s="13" t="s">
        <v>507</v>
      </c>
      <c r="AC133" s="7" t="s">
        <v>511</v>
      </c>
      <c r="AD133" s="11" t="s">
        <v>48</v>
      </c>
      <c r="AE133" s="13" t="s">
        <v>507</v>
      </c>
      <c r="AF133" s="15" t="s">
        <v>49</v>
      </c>
      <c r="AG133" s="13"/>
      <c r="AH133" s="15" t="s">
        <v>50</v>
      </c>
      <c r="AI133" s="11" t="s">
        <v>47</v>
      </c>
      <c r="AJ133" s="7"/>
      <c r="AK133" s="13"/>
      <c r="AL133" s="13"/>
    </row>
    <row r="134" spans="1:38" ht="13.5" customHeight="1" x14ac:dyDescent="0.25">
      <c r="A134" s="5" t="s">
        <v>512</v>
      </c>
      <c r="B134" s="5" t="s">
        <v>513</v>
      </c>
      <c r="C134" s="5" t="s">
        <v>514</v>
      </c>
      <c r="D134" s="5"/>
      <c r="E134" s="6" t="s">
        <v>211</v>
      </c>
      <c r="F134" s="6" t="s">
        <v>212</v>
      </c>
      <c r="G134" s="6"/>
      <c r="H134" s="5" t="s">
        <v>46</v>
      </c>
      <c r="I134" s="5"/>
      <c r="J134" s="13"/>
      <c r="K134" s="11" t="s">
        <v>47</v>
      </c>
      <c r="L134" s="11" t="s">
        <v>47</v>
      </c>
      <c r="M134" s="13"/>
      <c r="N134" s="11" t="s">
        <v>47</v>
      </c>
      <c r="O134" s="13"/>
      <c r="P134" s="12"/>
      <c r="Q134" s="13"/>
      <c r="R134" s="11"/>
      <c r="S134" s="13"/>
      <c r="T134" s="11"/>
      <c r="U134" s="11" t="s">
        <v>47</v>
      </c>
      <c r="V134" s="13"/>
      <c r="W134" s="11"/>
      <c r="X134" s="13"/>
      <c r="Y134" s="11"/>
      <c r="Z134" s="11"/>
      <c r="AA134" s="11" t="s">
        <v>47</v>
      </c>
      <c r="AB134" s="13"/>
      <c r="AC134" s="7"/>
      <c r="AD134" s="11" t="s">
        <v>48</v>
      </c>
      <c r="AE134" s="13" t="s">
        <v>513</v>
      </c>
      <c r="AF134" s="15" t="s">
        <v>49</v>
      </c>
      <c r="AG134" s="13"/>
      <c r="AH134" s="15" t="s">
        <v>50</v>
      </c>
      <c r="AI134" s="11" t="s">
        <v>47</v>
      </c>
      <c r="AJ134" s="7"/>
      <c r="AK134" s="13"/>
      <c r="AL134" s="13"/>
    </row>
    <row r="135" spans="1:38" ht="13.5" customHeight="1" x14ac:dyDescent="0.25">
      <c r="A135" s="5" t="s">
        <v>515</v>
      </c>
      <c r="B135" s="5" t="s">
        <v>516</v>
      </c>
      <c r="C135" s="7" t="s">
        <v>517</v>
      </c>
      <c r="D135" s="5"/>
      <c r="E135" s="6" t="s">
        <v>211</v>
      </c>
      <c r="F135" s="6" t="s">
        <v>212</v>
      </c>
      <c r="G135" s="6"/>
      <c r="H135" s="5" t="s">
        <v>46</v>
      </c>
      <c r="I135" s="5"/>
      <c r="J135" s="13"/>
      <c r="K135" s="11" t="s">
        <v>47</v>
      </c>
      <c r="L135" s="11" t="s">
        <v>48</v>
      </c>
      <c r="M135" s="13" t="s">
        <v>518</v>
      </c>
      <c r="N135" s="11" t="s">
        <v>48</v>
      </c>
      <c r="O135" s="13" t="s">
        <v>519</v>
      </c>
      <c r="P135" s="12"/>
      <c r="Q135" s="13"/>
      <c r="R135" s="11"/>
      <c r="S135" s="13"/>
      <c r="T135" s="11"/>
      <c r="U135" s="11" t="s">
        <v>47</v>
      </c>
      <c r="V135" s="13"/>
      <c r="W135" s="11"/>
      <c r="X135" s="13"/>
      <c r="Y135" s="11"/>
      <c r="Z135" s="11" t="s">
        <v>67</v>
      </c>
      <c r="AA135" s="11" t="s">
        <v>68</v>
      </c>
      <c r="AB135" s="13" t="s">
        <v>516</v>
      </c>
      <c r="AC135" s="7" t="s">
        <v>520</v>
      </c>
      <c r="AD135" s="11" t="s">
        <v>48</v>
      </c>
      <c r="AE135" s="13" t="s">
        <v>516</v>
      </c>
      <c r="AF135" s="15" t="s">
        <v>190</v>
      </c>
      <c r="AG135" s="13" t="s">
        <v>521</v>
      </c>
      <c r="AH135" s="15" t="s">
        <v>192</v>
      </c>
      <c r="AI135" s="11" t="s">
        <v>48</v>
      </c>
      <c r="AJ135" s="7" t="s">
        <v>522</v>
      </c>
      <c r="AK135" s="13"/>
      <c r="AL135" s="13"/>
    </row>
    <row r="136" spans="1:38" ht="13.5" customHeight="1" x14ac:dyDescent="0.25">
      <c r="A136" s="5" t="s">
        <v>523</v>
      </c>
      <c r="B136" s="5" t="s">
        <v>524</v>
      </c>
      <c r="C136" s="7" t="s">
        <v>525</v>
      </c>
      <c r="D136" s="5"/>
      <c r="E136" s="6" t="s">
        <v>211</v>
      </c>
      <c r="F136" s="6" t="s">
        <v>212</v>
      </c>
      <c r="G136" s="6"/>
      <c r="H136" s="5" t="s">
        <v>46</v>
      </c>
      <c r="I136" s="5" t="s">
        <v>48</v>
      </c>
      <c r="J136" s="13" t="s">
        <v>526</v>
      </c>
      <c r="K136" s="11" t="s">
        <v>47</v>
      </c>
      <c r="L136" s="11" t="s">
        <v>47</v>
      </c>
      <c r="M136" s="13"/>
      <c r="N136" s="11" t="s">
        <v>47</v>
      </c>
      <c r="O136" s="13"/>
      <c r="P136" s="12"/>
      <c r="Q136" s="13"/>
      <c r="R136" s="11"/>
      <c r="S136" s="13"/>
      <c r="T136" s="11"/>
      <c r="U136" s="11" t="s">
        <v>48</v>
      </c>
      <c r="V136" s="13" t="s">
        <v>524</v>
      </c>
      <c r="W136" s="11"/>
      <c r="X136" s="13"/>
      <c r="Y136" s="11"/>
      <c r="Z136" s="11" t="s">
        <v>155</v>
      </c>
      <c r="AA136" s="11" t="s">
        <v>156</v>
      </c>
      <c r="AB136" s="13" t="s">
        <v>527</v>
      </c>
      <c r="AC136" s="7" t="s">
        <v>528</v>
      </c>
      <c r="AD136" s="11" t="s">
        <v>48</v>
      </c>
      <c r="AE136" s="13" t="s">
        <v>527</v>
      </c>
      <c r="AF136" s="15" t="s">
        <v>49</v>
      </c>
      <c r="AG136" s="13"/>
      <c r="AH136" s="15" t="s">
        <v>50</v>
      </c>
      <c r="AI136" s="11" t="s">
        <v>48</v>
      </c>
      <c r="AJ136" s="7" t="s">
        <v>529</v>
      </c>
      <c r="AK136" s="13"/>
      <c r="AL136" s="13"/>
    </row>
    <row r="137" spans="1:38" ht="13.5" customHeight="1" x14ac:dyDescent="0.25">
      <c r="A137" s="5" t="s">
        <v>530</v>
      </c>
      <c r="B137" s="5" t="s">
        <v>531</v>
      </c>
      <c r="C137" s="5" t="s">
        <v>43</v>
      </c>
      <c r="D137" s="5"/>
      <c r="E137" s="6" t="s">
        <v>211</v>
      </c>
      <c r="F137" s="6" t="s">
        <v>212</v>
      </c>
      <c r="G137" s="6"/>
      <c r="H137" s="5" t="s">
        <v>46</v>
      </c>
      <c r="I137" s="5"/>
      <c r="J137" s="13"/>
      <c r="K137" s="11" t="s">
        <v>47</v>
      </c>
      <c r="L137" s="11" t="s">
        <v>47</v>
      </c>
      <c r="M137" s="13"/>
      <c r="N137" s="11" t="s">
        <v>47</v>
      </c>
      <c r="O137" s="13"/>
      <c r="P137" s="12"/>
      <c r="Q137" s="13"/>
      <c r="R137" s="11"/>
      <c r="S137" s="13"/>
      <c r="T137" s="11"/>
      <c r="U137" s="11" t="s">
        <v>47</v>
      </c>
      <c r="V137" s="13"/>
      <c r="W137" s="11"/>
      <c r="X137" s="13"/>
      <c r="Y137" s="11"/>
      <c r="Z137" s="11"/>
      <c r="AA137" s="11" t="s">
        <v>47</v>
      </c>
      <c r="AB137" s="13"/>
      <c r="AC137" s="7"/>
      <c r="AD137" s="11" t="s">
        <v>48</v>
      </c>
      <c r="AE137" s="13" t="s">
        <v>531</v>
      </c>
      <c r="AF137" s="15" t="s">
        <v>49</v>
      </c>
      <c r="AG137" s="13"/>
      <c r="AH137" s="15" t="s">
        <v>50</v>
      </c>
      <c r="AI137" s="11" t="s">
        <v>47</v>
      </c>
      <c r="AJ137" s="7"/>
      <c r="AK137" s="13"/>
      <c r="AL137" s="13"/>
    </row>
    <row r="138" spans="1:38" ht="13.5" customHeight="1" x14ac:dyDescent="0.25">
      <c r="A138" s="5" t="s">
        <v>532</v>
      </c>
      <c r="B138" s="5" t="s">
        <v>533</v>
      </c>
      <c r="C138" s="5" t="s">
        <v>43</v>
      </c>
      <c r="D138" s="5"/>
      <c r="E138" s="6" t="s">
        <v>211</v>
      </c>
      <c r="F138" s="6" t="s">
        <v>212</v>
      </c>
      <c r="G138" s="6"/>
      <c r="H138" s="5" t="s">
        <v>46</v>
      </c>
      <c r="I138" s="5"/>
      <c r="J138" s="13"/>
      <c r="K138" s="11" t="s">
        <v>47</v>
      </c>
      <c r="L138" s="11" t="s">
        <v>47</v>
      </c>
      <c r="M138" s="13"/>
      <c r="N138" s="11" t="s">
        <v>47</v>
      </c>
      <c r="O138" s="13"/>
      <c r="P138" s="12"/>
      <c r="Q138" s="13"/>
      <c r="R138" s="11"/>
      <c r="S138" s="13"/>
      <c r="T138" s="11"/>
      <c r="U138" s="11" t="s">
        <v>47</v>
      </c>
      <c r="V138" s="13"/>
      <c r="W138" s="11"/>
      <c r="X138" s="13"/>
      <c r="Y138" s="11"/>
      <c r="Z138" s="11"/>
      <c r="AA138" s="11" t="s">
        <v>47</v>
      </c>
      <c r="AB138" s="13"/>
      <c r="AC138" s="7"/>
      <c r="AD138" s="11" t="s">
        <v>48</v>
      </c>
      <c r="AE138" s="13" t="s">
        <v>534</v>
      </c>
      <c r="AF138" s="15" t="s">
        <v>49</v>
      </c>
      <c r="AG138" s="13"/>
      <c r="AH138" s="15" t="s">
        <v>50</v>
      </c>
      <c r="AI138" s="11" t="s">
        <v>47</v>
      </c>
      <c r="AJ138" s="7"/>
      <c r="AK138" s="13"/>
      <c r="AL138" s="13"/>
    </row>
    <row r="139" spans="1:38" ht="13.5" customHeight="1" x14ac:dyDescent="0.25">
      <c r="A139" s="5" t="s">
        <v>535</v>
      </c>
      <c r="B139" s="5" t="s">
        <v>536</v>
      </c>
      <c r="C139" s="5" t="s">
        <v>43</v>
      </c>
      <c r="D139" s="5"/>
      <c r="E139" s="6" t="s">
        <v>211</v>
      </c>
      <c r="F139" s="6" t="s">
        <v>212</v>
      </c>
      <c r="G139" s="6"/>
      <c r="H139" s="5" t="s">
        <v>46</v>
      </c>
      <c r="I139" s="5"/>
      <c r="J139" s="13"/>
      <c r="K139" s="11" t="s">
        <v>47</v>
      </c>
      <c r="L139" s="11" t="s">
        <v>47</v>
      </c>
      <c r="M139" s="13"/>
      <c r="N139" s="11" t="s">
        <v>47</v>
      </c>
      <c r="O139" s="13"/>
      <c r="P139" s="12"/>
      <c r="Q139" s="13"/>
      <c r="R139" s="11"/>
      <c r="S139" s="13"/>
      <c r="T139" s="11"/>
      <c r="U139" s="11" t="s">
        <v>47</v>
      </c>
      <c r="V139" s="13"/>
      <c r="W139" s="11"/>
      <c r="X139" s="13"/>
      <c r="Y139" s="11"/>
      <c r="Z139" s="11"/>
      <c r="AA139" s="11" t="s">
        <v>47</v>
      </c>
      <c r="AB139" s="13"/>
      <c r="AC139" s="7"/>
      <c r="AD139" s="11" t="s">
        <v>48</v>
      </c>
      <c r="AE139" s="13" t="s">
        <v>537</v>
      </c>
      <c r="AF139" s="15" t="s">
        <v>49</v>
      </c>
      <c r="AG139" s="13"/>
      <c r="AH139" s="15" t="s">
        <v>50</v>
      </c>
      <c r="AI139" s="11" t="s">
        <v>47</v>
      </c>
      <c r="AJ139" s="7"/>
      <c r="AK139" s="13"/>
      <c r="AL139" s="13"/>
    </row>
    <row r="140" spans="1:38" ht="13.5" customHeight="1" x14ac:dyDescent="0.25">
      <c r="A140" s="5" t="s">
        <v>538</v>
      </c>
      <c r="B140" s="5" t="s">
        <v>539</v>
      </c>
      <c r="C140" s="5" t="s">
        <v>43</v>
      </c>
      <c r="D140" s="5"/>
      <c r="E140" s="6" t="s">
        <v>211</v>
      </c>
      <c r="F140" s="6" t="s">
        <v>212</v>
      </c>
      <c r="G140" s="6"/>
      <c r="H140" s="5" t="s">
        <v>46</v>
      </c>
      <c r="I140" s="5"/>
      <c r="J140" s="13"/>
      <c r="K140" s="11" t="s">
        <v>47</v>
      </c>
      <c r="L140" s="11" t="s">
        <v>47</v>
      </c>
      <c r="M140" s="13"/>
      <c r="N140" s="11" t="s">
        <v>47</v>
      </c>
      <c r="O140" s="13"/>
      <c r="P140" s="12"/>
      <c r="Q140" s="13"/>
      <c r="R140" s="11"/>
      <c r="S140" s="13"/>
      <c r="T140" s="11"/>
      <c r="U140" s="11" t="s">
        <v>47</v>
      </c>
      <c r="V140" s="13"/>
      <c r="W140" s="11"/>
      <c r="X140" s="13"/>
      <c r="Y140" s="11"/>
      <c r="Z140" s="11"/>
      <c r="AA140" s="11" t="s">
        <v>47</v>
      </c>
      <c r="AB140" s="13"/>
      <c r="AC140" s="7"/>
      <c r="AD140" s="11" t="s">
        <v>48</v>
      </c>
      <c r="AE140" s="13" t="s">
        <v>539</v>
      </c>
      <c r="AF140" s="15" t="s">
        <v>49</v>
      </c>
      <c r="AG140" s="13"/>
      <c r="AH140" s="15" t="s">
        <v>50</v>
      </c>
      <c r="AI140" s="11" t="s">
        <v>47</v>
      </c>
      <c r="AJ140" s="7"/>
      <c r="AK140" s="13"/>
      <c r="AL140" s="13"/>
    </row>
    <row r="141" spans="1:38" ht="13.5" customHeight="1" x14ac:dyDescent="0.25">
      <c r="A141" s="5" t="s">
        <v>540</v>
      </c>
      <c r="B141" s="5" t="s">
        <v>541</v>
      </c>
      <c r="C141" s="5" t="s">
        <v>514</v>
      </c>
      <c r="D141" s="5"/>
      <c r="E141" s="6" t="s">
        <v>211</v>
      </c>
      <c r="F141" s="6" t="s">
        <v>212</v>
      </c>
      <c r="G141" s="6"/>
      <c r="H141" s="5" t="s">
        <v>46</v>
      </c>
      <c r="I141" s="5"/>
      <c r="J141" s="13"/>
      <c r="K141" s="11" t="s">
        <v>47</v>
      </c>
      <c r="L141" s="11" t="s">
        <v>47</v>
      </c>
      <c r="M141" s="13"/>
      <c r="N141" s="11" t="s">
        <v>47</v>
      </c>
      <c r="O141" s="13"/>
      <c r="P141" s="12"/>
      <c r="Q141" s="13"/>
      <c r="R141" s="11"/>
      <c r="S141" s="13"/>
      <c r="T141" s="11"/>
      <c r="U141" s="11" t="s">
        <v>47</v>
      </c>
      <c r="V141" s="13"/>
      <c r="W141" s="11"/>
      <c r="X141" s="13"/>
      <c r="Y141" s="11"/>
      <c r="Z141" s="11"/>
      <c r="AA141" s="11" t="s">
        <v>47</v>
      </c>
      <c r="AB141" s="13"/>
      <c r="AC141" s="7"/>
      <c r="AD141" s="11" t="s">
        <v>48</v>
      </c>
      <c r="AE141" s="13" t="s">
        <v>541</v>
      </c>
      <c r="AF141" s="15" t="s">
        <v>49</v>
      </c>
      <c r="AG141" s="13"/>
      <c r="AH141" s="15" t="s">
        <v>50</v>
      </c>
      <c r="AI141" s="11" t="s">
        <v>47</v>
      </c>
      <c r="AJ141" s="7"/>
      <c r="AK141" s="13"/>
      <c r="AL141" s="13"/>
    </row>
    <row r="142" spans="1:38" ht="13.5" customHeight="1" x14ac:dyDescent="0.25">
      <c r="A142" s="5" t="s">
        <v>542</v>
      </c>
      <c r="B142" s="5" t="s">
        <v>543</v>
      </c>
      <c r="C142" s="5" t="s">
        <v>43</v>
      </c>
      <c r="D142" s="5"/>
      <c r="E142" s="6" t="s">
        <v>211</v>
      </c>
      <c r="F142" s="6" t="s">
        <v>212</v>
      </c>
      <c r="G142" s="6"/>
      <c r="H142" s="5" t="s">
        <v>46</v>
      </c>
      <c r="I142" s="5"/>
      <c r="J142" s="13"/>
      <c r="K142" s="11" t="s">
        <v>47</v>
      </c>
      <c r="L142" s="11" t="s">
        <v>47</v>
      </c>
      <c r="M142" s="13"/>
      <c r="N142" s="11" t="s">
        <v>47</v>
      </c>
      <c r="O142" s="13"/>
      <c r="P142" s="12"/>
      <c r="Q142" s="13"/>
      <c r="R142" s="11"/>
      <c r="S142" s="13"/>
      <c r="T142" s="11"/>
      <c r="U142" s="11" t="s">
        <v>47</v>
      </c>
      <c r="V142" s="13"/>
      <c r="W142" s="11"/>
      <c r="X142" s="13"/>
      <c r="Y142" s="11"/>
      <c r="Z142" s="11"/>
      <c r="AA142" s="11" t="s">
        <v>47</v>
      </c>
      <c r="AB142" s="13"/>
      <c r="AC142" s="7"/>
      <c r="AD142" s="11" t="s">
        <v>48</v>
      </c>
      <c r="AE142" s="13" t="s">
        <v>544</v>
      </c>
      <c r="AF142" s="15" t="s">
        <v>49</v>
      </c>
      <c r="AG142" s="13"/>
      <c r="AH142" s="15" t="s">
        <v>50</v>
      </c>
      <c r="AI142" s="11" t="s">
        <v>47</v>
      </c>
      <c r="AJ142" s="7"/>
      <c r="AK142" s="13"/>
      <c r="AL142" s="13"/>
    </row>
    <row r="143" spans="1:38" ht="13.5" customHeight="1" x14ac:dyDescent="0.25">
      <c r="A143" s="5" t="s">
        <v>545</v>
      </c>
      <c r="B143" s="5" t="s">
        <v>546</v>
      </c>
      <c r="C143" s="5" t="s">
        <v>547</v>
      </c>
      <c r="D143" s="5"/>
      <c r="E143" s="6" t="s">
        <v>211</v>
      </c>
      <c r="F143" s="6" t="s">
        <v>212</v>
      </c>
      <c r="G143" s="6"/>
      <c r="H143" s="5" t="s">
        <v>46</v>
      </c>
      <c r="I143" s="5"/>
      <c r="J143" s="13"/>
      <c r="K143" s="11" t="s">
        <v>47</v>
      </c>
      <c r="L143" s="11" t="s">
        <v>47</v>
      </c>
      <c r="M143" s="13"/>
      <c r="N143" s="11" t="s">
        <v>47</v>
      </c>
      <c r="O143" s="13"/>
      <c r="P143" s="12"/>
      <c r="Q143" s="13"/>
      <c r="R143" s="11"/>
      <c r="S143" s="13"/>
      <c r="T143" s="11"/>
      <c r="U143" s="11" t="s">
        <v>47</v>
      </c>
      <c r="V143" s="13"/>
      <c r="W143" s="11"/>
      <c r="X143" s="13"/>
      <c r="Y143" s="11"/>
      <c r="Z143" s="11"/>
      <c r="AA143" s="11" t="s">
        <v>47</v>
      </c>
      <c r="AB143" s="13"/>
      <c r="AC143" s="7"/>
      <c r="AD143" s="11" t="s">
        <v>48</v>
      </c>
      <c r="AE143" s="13" t="s">
        <v>546</v>
      </c>
      <c r="AF143" s="15" t="s">
        <v>49</v>
      </c>
      <c r="AG143" s="13"/>
      <c r="AH143" s="15" t="s">
        <v>50</v>
      </c>
      <c r="AI143" s="11" t="s">
        <v>47</v>
      </c>
      <c r="AJ143" s="7"/>
      <c r="AK143" s="13"/>
      <c r="AL143" s="13"/>
    </row>
    <row r="144" spans="1:38" ht="13.5" customHeight="1" x14ac:dyDescent="0.25">
      <c r="A144" s="5" t="s">
        <v>548</v>
      </c>
      <c r="B144" s="5" t="s">
        <v>549</v>
      </c>
      <c r="C144" s="7" t="s">
        <v>550</v>
      </c>
      <c r="D144" s="5"/>
      <c r="E144" s="6" t="s">
        <v>44</v>
      </c>
      <c r="F144" s="6" t="s">
        <v>186</v>
      </c>
      <c r="G144" s="6"/>
      <c r="H144" s="5" t="s">
        <v>222</v>
      </c>
      <c r="I144" s="5" t="s">
        <v>48</v>
      </c>
      <c r="J144" s="13" t="s">
        <v>551</v>
      </c>
      <c r="K144" s="11" t="s">
        <v>47</v>
      </c>
      <c r="L144" s="11" t="s">
        <v>47</v>
      </c>
      <c r="M144" s="13"/>
      <c r="N144" s="11" t="s">
        <v>47</v>
      </c>
      <c r="O144" s="13"/>
      <c r="P144" s="12"/>
      <c r="Q144" s="13"/>
      <c r="R144" s="11"/>
      <c r="S144" s="13"/>
      <c r="T144" s="11"/>
      <c r="U144" s="11" t="s">
        <v>47</v>
      </c>
      <c r="V144" s="13"/>
      <c r="W144" s="11"/>
      <c r="X144" s="13"/>
      <c r="Y144" s="11"/>
      <c r="Z144" s="11" t="s">
        <v>155</v>
      </c>
      <c r="AA144" s="11" t="s">
        <v>156</v>
      </c>
      <c r="AB144" s="13" t="s">
        <v>549</v>
      </c>
      <c r="AC144" s="7" t="s">
        <v>552</v>
      </c>
      <c r="AD144" s="11" t="s">
        <v>48</v>
      </c>
      <c r="AE144" s="13" t="s">
        <v>549</v>
      </c>
      <c r="AF144" s="15" t="s">
        <v>49</v>
      </c>
      <c r="AG144" s="13"/>
      <c r="AH144" s="15" t="s">
        <v>50</v>
      </c>
      <c r="AI144" s="11" t="s">
        <v>48</v>
      </c>
      <c r="AJ144" s="7" t="s">
        <v>553</v>
      </c>
      <c r="AK144" s="13"/>
      <c r="AL144" s="13"/>
    </row>
    <row r="145" spans="1:38" ht="13.5" customHeight="1" x14ac:dyDescent="0.25">
      <c r="A145" s="5" t="s">
        <v>554</v>
      </c>
      <c r="B145" s="5" t="s">
        <v>555</v>
      </c>
      <c r="C145" s="5" t="s">
        <v>556</v>
      </c>
      <c r="D145" s="5"/>
      <c r="E145" s="6" t="s">
        <v>211</v>
      </c>
      <c r="F145" s="6" t="s">
        <v>336</v>
      </c>
      <c r="G145" s="6"/>
      <c r="H145" s="5" t="s">
        <v>222</v>
      </c>
      <c r="I145" s="5" t="s">
        <v>48</v>
      </c>
      <c r="J145" s="13" t="s">
        <v>557</v>
      </c>
      <c r="K145" s="11" t="s">
        <v>47</v>
      </c>
      <c r="L145" s="11" t="s">
        <v>48</v>
      </c>
      <c r="M145" s="13" t="s">
        <v>558</v>
      </c>
      <c r="N145" s="11" t="s">
        <v>47</v>
      </c>
      <c r="O145" s="13"/>
      <c r="P145" s="12"/>
      <c r="Q145" s="13"/>
      <c r="R145" s="11"/>
      <c r="S145" s="13"/>
      <c r="T145" s="11"/>
      <c r="U145" s="11" t="s">
        <v>47</v>
      </c>
      <c r="V145" s="13"/>
      <c r="W145" s="11"/>
      <c r="X145" s="13"/>
      <c r="Y145" s="11"/>
      <c r="Z145" s="11"/>
      <c r="AA145" s="11" t="s">
        <v>47</v>
      </c>
      <c r="AB145" s="13"/>
      <c r="AC145" s="7"/>
      <c r="AD145" s="11" t="s">
        <v>47</v>
      </c>
      <c r="AE145" s="13"/>
      <c r="AF145" s="15" t="s">
        <v>49</v>
      </c>
      <c r="AG145" s="13"/>
      <c r="AH145" s="15" t="s">
        <v>50</v>
      </c>
      <c r="AI145" s="11" t="s">
        <v>47</v>
      </c>
      <c r="AJ145" s="7"/>
      <c r="AK145" s="13"/>
      <c r="AL145" s="13"/>
    </row>
    <row r="146" spans="1:38" ht="13.5" customHeight="1" x14ac:dyDescent="0.25">
      <c r="A146" s="5" t="s">
        <v>559</v>
      </c>
      <c r="B146" s="5" t="s">
        <v>560</v>
      </c>
      <c r="C146" s="5" t="s">
        <v>561</v>
      </c>
      <c r="D146" s="5"/>
      <c r="E146" s="6" t="s">
        <v>44</v>
      </c>
      <c r="F146" s="6" t="s">
        <v>45</v>
      </c>
      <c r="G146" s="6"/>
      <c r="H146" s="5" t="s">
        <v>46</v>
      </c>
      <c r="I146" s="5" t="s">
        <v>48</v>
      </c>
      <c r="J146" s="13" t="s">
        <v>562</v>
      </c>
      <c r="K146" s="11" t="s">
        <v>47</v>
      </c>
      <c r="L146" s="11" t="s">
        <v>47</v>
      </c>
      <c r="M146" s="13"/>
      <c r="N146" s="11" t="s">
        <v>47</v>
      </c>
      <c r="O146" s="13"/>
      <c r="P146" s="12"/>
      <c r="Q146" s="13"/>
      <c r="R146" s="11"/>
      <c r="S146" s="13"/>
      <c r="T146" s="11"/>
      <c r="U146" s="11" t="s">
        <v>47</v>
      </c>
      <c r="V146" s="13"/>
      <c r="W146" s="11"/>
      <c r="X146" s="13"/>
      <c r="Y146" s="11" t="s">
        <v>74</v>
      </c>
      <c r="Z146" s="11" t="s">
        <v>155</v>
      </c>
      <c r="AA146" s="11" t="s">
        <v>504</v>
      </c>
      <c r="AB146" s="13" t="s">
        <v>560</v>
      </c>
      <c r="AC146" s="7" t="s">
        <v>563</v>
      </c>
      <c r="AD146" s="11" t="s">
        <v>48</v>
      </c>
      <c r="AE146" s="13" t="s">
        <v>560</v>
      </c>
      <c r="AF146" s="15" t="s">
        <v>49</v>
      </c>
      <c r="AG146" s="13"/>
      <c r="AH146" s="15" t="s">
        <v>50</v>
      </c>
      <c r="AI146" s="11" t="s">
        <v>47</v>
      </c>
      <c r="AJ146" s="7"/>
      <c r="AK146" s="13"/>
      <c r="AL146" s="13"/>
    </row>
    <row r="147" spans="1:38" ht="13.5" customHeight="1" x14ac:dyDescent="0.25">
      <c r="A147" s="5" t="s">
        <v>564</v>
      </c>
      <c r="B147" s="5" t="s">
        <v>565</v>
      </c>
      <c r="C147" s="5" t="s">
        <v>43</v>
      </c>
      <c r="D147" s="5"/>
      <c r="E147" s="6" t="s">
        <v>44</v>
      </c>
      <c r="F147" s="6" t="s">
        <v>45</v>
      </c>
      <c r="G147" s="6"/>
      <c r="H147" s="5" t="s">
        <v>46</v>
      </c>
      <c r="I147" s="5"/>
      <c r="J147" s="13"/>
      <c r="K147" s="11" t="s">
        <v>47</v>
      </c>
      <c r="L147" s="11" t="s">
        <v>47</v>
      </c>
      <c r="M147" s="13"/>
      <c r="N147" s="11" t="s">
        <v>47</v>
      </c>
      <c r="O147" s="13"/>
      <c r="P147" s="12"/>
      <c r="Q147" s="13"/>
      <c r="R147" s="11"/>
      <c r="S147" s="13"/>
      <c r="T147" s="11"/>
      <c r="U147" s="11" t="s">
        <v>47</v>
      </c>
      <c r="V147" s="13"/>
      <c r="W147" s="11"/>
      <c r="X147" s="13"/>
      <c r="Y147" s="11"/>
      <c r="Z147" s="11"/>
      <c r="AA147" s="11" t="s">
        <v>47</v>
      </c>
      <c r="AB147" s="13"/>
      <c r="AC147" s="7"/>
      <c r="AD147" s="11" t="s">
        <v>48</v>
      </c>
      <c r="AE147" s="13" t="s">
        <v>565</v>
      </c>
      <c r="AF147" s="15" t="s">
        <v>49</v>
      </c>
      <c r="AG147" s="13"/>
      <c r="AH147" s="15" t="s">
        <v>50</v>
      </c>
      <c r="AI147" s="11" t="s">
        <v>47</v>
      </c>
      <c r="AJ147" s="7"/>
      <c r="AK147" s="13"/>
      <c r="AL147" s="13"/>
    </row>
    <row r="148" spans="1:38" ht="13.5" customHeight="1" x14ac:dyDescent="0.25">
      <c r="A148" s="5" t="s">
        <v>566</v>
      </c>
      <c r="B148" s="5" t="s">
        <v>567</v>
      </c>
      <c r="C148" s="5"/>
      <c r="D148" s="5"/>
      <c r="E148" s="6" t="s">
        <v>484</v>
      </c>
      <c r="F148" s="6" t="s">
        <v>568</v>
      </c>
      <c r="G148" s="6"/>
      <c r="H148" s="5" t="s">
        <v>46</v>
      </c>
      <c r="I148" s="5"/>
      <c r="J148" s="13"/>
      <c r="K148" s="11" t="s">
        <v>47</v>
      </c>
      <c r="L148" s="11" t="s">
        <v>47</v>
      </c>
      <c r="M148" s="13"/>
      <c r="N148" s="11" t="s">
        <v>47</v>
      </c>
      <c r="O148" s="13"/>
      <c r="P148" s="12"/>
      <c r="Q148" s="13"/>
      <c r="R148" s="11"/>
      <c r="S148" s="13"/>
      <c r="T148" s="11"/>
      <c r="U148" s="11" t="s">
        <v>47</v>
      </c>
      <c r="V148" s="13"/>
      <c r="W148" s="11"/>
      <c r="X148" s="13"/>
      <c r="Y148" s="11"/>
      <c r="Z148" s="11"/>
      <c r="AA148" s="11" t="s">
        <v>47</v>
      </c>
      <c r="AB148" s="13"/>
      <c r="AC148" s="7"/>
      <c r="AD148" s="11" t="s">
        <v>47</v>
      </c>
      <c r="AE148" s="13"/>
      <c r="AF148" s="15" t="s">
        <v>49</v>
      </c>
      <c r="AG148" s="13"/>
      <c r="AH148" s="15" t="s">
        <v>50</v>
      </c>
      <c r="AI148" s="11" t="s">
        <v>47</v>
      </c>
      <c r="AJ148" s="7"/>
      <c r="AK148" s="13"/>
      <c r="AL148" s="13"/>
    </row>
    <row r="149" spans="1:38" ht="13.5" customHeight="1" x14ac:dyDescent="0.25">
      <c r="A149" s="5" t="s">
        <v>569</v>
      </c>
      <c r="B149" s="5" t="s">
        <v>570</v>
      </c>
      <c r="C149" s="5" t="s">
        <v>571</v>
      </c>
      <c r="D149" s="5"/>
      <c r="E149" s="6" t="s">
        <v>572</v>
      </c>
      <c r="F149" s="6" t="s">
        <v>573</v>
      </c>
      <c r="G149" s="6"/>
      <c r="H149" s="5" t="s">
        <v>46</v>
      </c>
      <c r="I149" s="5"/>
      <c r="J149" s="13"/>
      <c r="K149" s="11" t="s">
        <v>47</v>
      </c>
      <c r="L149" s="11" t="s">
        <v>47</v>
      </c>
      <c r="M149" s="13"/>
      <c r="N149" s="11" t="s">
        <v>47</v>
      </c>
      <c r="O149" s="13"/>
      <c r="P149" s="12"/>
      <c r="Q149" s="13"/>
      <c r="R149" s="11"/>
      <c r="S149" s="13"/>
      <c r="T149" s="11"/>
      <c r="U149" s="11" t="s">
        <v>47</v>
      </c>
      <c r="V149" s="13"/>
      <c r="W149" s="11"/>
      <c r="X149" s="13"/>
      <c r="Y149" s="11"/>
      <c r="Z149" s="11"/>
      <c r="AA149" s="11" t="s">
        <v>47</v>
      </c>
      <c r="AB149" s="13"/>
      <c r="AC149" s="7"/>
      <c r="AD149" s="11" t="s">
        <v>48</v>
      </c>
      <c r="AE149" s="13" t="s">
        <v>570</v>
      </c>
      <c r="AF149" s="15" t="s">
        <v>49</v>
      </c>
      <c r="AG149" s="13"/>
      <c r="AH149" s="15" t="s">
        <v>50</v>
      </c>
      <c r="AI149" s="11" t="s">
        <v>47</v>
      </c>
      <c r="AJ149" s="7"/>
      <c r="AK149" s="13"/>
      <c r="AL149" s="13"/>
    </row>
    <row r="150" spans="1:38" ht="13.5" customHeight="1" x14ac:dyDescent="0.25">
      <c r="A150" s="5" t="s">
        <v>574</v>
      </c>
      <c r="B150" s="5" t="s">
        <v>575</v>
      </c>
      <c r="C150" s="5" t="s">
        <v>576</v>
      </c>
      <c r="D150" s="5"/>
      <c r="E150" s="6" t="s">
        <v>572</v>
      </c>
      <c r="F150" s="6" t="s">
        <v>573</v>
      </c>
      <c r="G150" s="6"/>
      <c r="H150" s="5" t="s">
        <v>46</v>
      </c>
      <c r="I150" s="5"/>
      <c r="J150" s="13"/>
      <c r="K150" s="11" t="s">
        <v>47</v>
      </c>
      <c r="L150" s="11" t="s">
        <v>47</v>
      </c>
      <c r="M150" s="13"/>
      <c r="N150" s="11" t="s">
        <v>47</v>
      </c>
      <c r="O150" s="13"/>
      <c r="P150" s="12"/>
      <c r="Q150" s="13"/>
      <c r="R150" s="11"/>
      <c r="S150" s="13"/>
      <c r="T150" s="11"/>
      <c r="U150" s="11" t="s">
        <v>47</v>
      </c>
      <c r="V150" s="13"/>
      <c r="W150" s="11"/>
      <c r="X150" s="13"/>
      <c r="Y150" s="11"/>
      <c r="Z150" s="11"/>
      <c r="AA150" s="11" t="s">
        <v>47</v>
      </c>
      <c r="AB150" s="13"/>
      <c r="AC150" s="7"/>
      <c r="AD150" s="11" t="s">
        <v>48</v>
      </c>
      <c r="AE150" s="13" t="s">
        <v>575</v>
      </c>
      <c r="AF150" s="15" t="s">
        <v>49</v>
      </c>
      <c r="AG150" s="13"/>
      <c r="AH150" s="15" t="s">
        <v>50</v>
      </c>
      <c r="AI150" s="11" t="s">
        <v>47</v>
      </c>
      <c r="AJ150" s="7"/>
      <c r="AK150" s="13"/>
      <c r="AL150" s="13"/>
    </row>
    <row r="151" spans="1:38" ht="13.5" customHeight="1" x14ac:dyDescent="0.25">
      <c r="A151" s="5" t="s">
        <v>577</v>
      </c>
      <c r="B151" s="5" t="s">
        <v>578</v>
      </c>
      <c r="C151" s="5" t="s">
        <v>579</v>
      </c>
      <c r="D151" s="5"/>
      <c r="E151" s="6" t="s">
        <v>211</v>
      </c>
      <c r="F151" s="6" t="s">
        <v>212</v>
      </c>
      <c r="G151" s="6"/>
      <c r="H151" s="5" t="s">
        <v>46</v>
      </c>
      <c r="I151" s="5"/>
      <c r="J151" s="13"/>
      <c r="K151" s="11" t="s">
        <v>47</v>
      </c>
      <c r="L151" s="11" t="s">
        <v>47</v>
      </c>
      <c r="M151" s="13"/>
      <c r="N151" s="11" t="s">
        <v>47</v>
      </c>
      <c r="O151" s="13"/>
      <c r="P151" s="12"/>
      <c r="Q151" s="13"/>
      <c r="R151" s="11"/>
      <c r="S151" s="13"/>
      <c r="T151" s="11"/>
      <c r="U151" s="11" t="s">
        <v>47</v>
      </c>
      <c r="V151" s="13"/>
      <c r="W151" s="11"/>
      <c r="X151" s="13"/>
      <c r="Y151" s="11"/>
      <c r="Z151" s="11"/>
      <c r="AA151" s="11" t="s">
        <v>47</v>
      </c>
      <c r="AB151" s="13"/>
      <c r="AC151" s="7"/>
      <c r="AD151" s="11" t="s">
        <v>48</v>
      </c>
      <c r="AE151" s="13" t="s">
        <v>580</v>
      </c>
      <c r="AF151" s="15" t="s">
        <v>49</v>
      </c>
      <c r="AG151" s="13"/>
      <c r="AH151" s="15" t="s">
        <v>50</v>
      </c>
      <c r="AI151" s="11" t="s">
        <v>47</v>
      </c>
      <c r="AJ151" s="7"/>
      <c r="AK151" s="13"/>
      <c r="AL151" s="13"/>
    </row>
    <row r="152" spans="1:38" ht="13.5" customHeight="1" x14ac:dyDescent="0.25">
      <c r="A152" s="5" t="s">
        <v>581</v>
      </c>
      <c r="B152" s="5" t="s">
        <v>582</v>
      </c>
      <c r="C152" s="5" t="s">
        <v>583</v>
      </c>
      <c r="D152" s="5"/>
      <c r="E152" s="6" t="s">
        <v>211</v>
      </c>
      <c r="F152" s="6" t="s">
        <v>212</v>
      </c>
      <c r="G152" s="6"/>
      <c r="H152" s="5" t="s">
        <v>46</v>
      </c>
      <c r="I152" s="5"/>
      <c r="J152" s="13"/>
      <c r="K152" s="11" t="s">
        <v>47</v>
      </c>
      <c r="L152" s="11" t="s">
        <v>47</v>
      </c>
      <c r="M152" s="13"/>
      <c r="N152" s="11" t="s">
        <v>47</v>
      </c>
      <c r="O152" s="13"/>
      <c r="P152" s="12"/>
      <c r="Q152" s="13"/>
      <c r="R152" s="11"/>
      <c r="S152" s="13"/>
      <c r="T152" s="11"/>
      <c r="U152" s="11" t="s">
        <v>47</v>
      </c>
      <c r="V152" s="13"/>
      <c r="W152" s="11"/>
      <c r="X152" s="13"/>
      <c r="Y152" s="11"/>
      <c r="Z152" s="11"/>
      <c r="AA152" s="11" t="s">
        <v>47</v>
      </c>
      <c r="AB152" s="13"/>
      <c r="AC152" s="7"/>
      <c r="AD152" s="11" t="s">
        <v>48</v>
      </c>
      <c r="AE152" s="13" t="s">
        <v>584</v>
      </c>
      <c r="AF152" s="15" t="s">
        <v>49</v>
      </c>
      <c r="AG152" s="13"/>
      <c r="AH152" s="15" t="s">
        <v>50</v>
      </c>
      <c r="AI152" s="11" t="s">
        <v>47</v>
      </c>
      <c r="AJ152" s="7"/>
      <c r="AK152" s="13"/>
      <c r="AL152" s="13"/>
    </row>
    <row r="153" spans="1:38" ht="13.5" customHeight="1" x14ac:dyDescent="0.25">
      <c r="A153" s="5" t="s">
        <v>585</v>
      </c>
      <c r="B153" s="5" t="s">
        <v>586</v>
      </c>
      <c r="C153" s="5" t="s">
        <v>587</v>
      </c>
      <c r="D153" s="5"/>
      <c r="E153" s="6" t="s">
        <v>220</v>
      </c>
      <c r="F153" s="6" t="s">
        <v>221</v>
      </c>
      <c r="G153" s="6"/>
      <c r="H153" s="5" t="s">
        <v>46</v>
      </c>
      <c r="I153" s="5"/>
      <c r="J153" s="13"/>
      <c r="K153" s="11" t="s">
        <v>47</v>
      </c>
      <c r="L153" s="11" t="s">
        <v>47</v>
      </c>
      <c r="M153" s="13"/>
      <c r="N153" s="11" t="s">
        <v>47</v>
      </c>
      <c r="O153" s="13"/>
      <c r="P153" s="12"/>
      <c r="Q153" s="13"/>
      <c r="R153" s="11"/>
      <c r="S153" s="13"/>
      <c r="T153" s="11"/>
      <c r="U153" s="11" t="s">
        <v>47</v>
      </c>
      <c r="V153" s="13"/>
      <c r="W153" s="11"/>
      <c r="X153" s="13"/>
      <c r="Y153" s="11"/>
      <c r="Z153" s="11"/>
      <c r="AA153" s="11" t="s">
        <v>47</v>
      </c>
      <c r="AB153" s="13"/>
      <c r="AC153" s="7"/>
      <c r="AD153" s="11" t="s">
        <v>48</v>
      </c>
      <c r="AE153" s="13" t="s">
        <v>586</v>
      </c>
      <c r="AF153" s="15" t="s">
        <v>49</v>
      </c>
      <c r="AG153" s="13"/>
      <c r="AH153" s="15" t="s">
        <v>50</v>
      </c>
      <c r="AI153" s="11" t="s">
        <v>47</v>
      </c>
      <c r="AJ153" s="7"/>
      <c r="AK153" s="13"/>
      <c r="AL153" s="13"/>
    </row>
    <row r="154" spans="1:38" ht="13.5" customHeight="1" x14ac:dyDescent="0.25">
      <c r="A154" s="5" t="s">
        <v>588</v>
      </c>
      <c r="B154" s="5" t="s">
        <v>589</v>
      </c>
      <c r="C154" s="5" t="s">
        <v>590</v>
      </c>
      <c r="D154" s="5"/>
      <c r="E154" s="6" t="s">
        <v>211</v>
      </c>
      <c r="F154" s="6" t="s">
        <v>336</v>
      </c>
      <c r="G154" s="6"/>
      <c r="H154" s="5" t="s">
        <v>46</v>
      </c>
      <c r="I154" s="5" t="s">
        <v>48</v>
      </c>
      <c r="J154" s="13" t="s">
        <v>591</v>
      </c>
      <c r="K154" s="11" t="s">
        <v>48</v>
      </c>
      <c r="L154" s="11" t="s">
        <v>48</v>
      </c>
      <c r="M154" s="13" t="s">
        <v>589</v>
      </c>
      <c r="N154" s="11" t="s">
        <v>48</v>
      </c>
      <c r="O154" s="13" t="s">
        <v>589</v>
      </c>
      <c r="P154" s="12" t="s">
        <v>48</v>
      </c>
      <c r="Q154" s="13" t="s">
        <v>592</v>
      </c>
      <c r="R154" s="11"/>
      <c r="S154" s="13"/>
      <c r="T154" s="11"/>
      <c r="U154" s="11" t="s">
        <v>47</v>
      </c>
      <c r="V154" s="13"/>
      <c r="W154" s="11" t="s">
        <v>48</v>
      </c>
      <c r="X154" s="13"/>
      <c r="Y154" s="11"/>
      <c r="Z154" s="11" t="s">
        <v>67</v>
      </c>
      <c r="AA154" s="11" t="s">
        <v>68</v>
      </c>
      <c r="AB154" s="13" t="s">
        <v>589</v>
      </c>
      <c r="AC154" s="7" t="s">
        <v>593</v>
      </c>
      <c r="AD154" s="11" t="s">
        <v>48</v>
      </c>
      <c r="AE154" s="13" t="s">
        <v>589</v>
      </c>
      <c r="AF154" s="15" t="s">
        <v>49</v>
      </c>
      <c r="AG154" s="13"/>
      <c r="AH154" s="15" t="s">
        <v>50</v>
      </c>
      <c r="AI154" s="11" t="s">
        <v>47</v>
      </c>
      <c r="AJ154" s="7"/>
      <c r="AK154" s="13"/>
      <c r="AL154" s="13"/>
    </row>
    <row r="155" spans="1:38" ht="13.5" customHeight="1" x14ac:dyDescent="0.25">
      <c r="A155" s="5" t="s">
        <v>594</v>
      </c>
      <c r="B155" s="5" t="s">
        <v>595</v>
      </c>
      <c r="C155" s="5" t="s">
        <v>596</v>
      </c>
      <c r="D155" s="5"/>
      <c r="E155" s="6" t="s">
        <v>211</v>
      </c>
      <c r="F155" s="6" t="s">
        <v>336</v>
      </c>
      <c r="G155" s="6"/>
      <c r="H155" s="5" t="s">
        <v>46</v>
      </c>
      <c r="I155" s="5"/>
      <c r="J155" s="13"/>
      <c r="K155" s="11" t="s">
        <v>48</v>
      </c>
      <c r="L155" s="11" t="s">
        <v>48</v>
      </c>
      <c r="M155" s="13" t="s">
        <v>597</v>
      </c>
      <c r="N155" s="11" t="s">
        <v>48</v>
      </c>
      <c r="O155" s="13" t="s">
        <v>598</v>
      </c>
      <c r="P155" s="12"/>
      <c r="Q155" s="13"/>
      <c r="R155" s="11"/>
      <c r="S155" s="13"/>
      <c r="T155" s="11"/>
      <c r="U155" s="11" t="s">
        <v>47</v>
      </c>
      <c r="V155" s="13"/>
      <c r="W155" s="11"/>
      <c r="X155" s="13"/>
      <c r="Y155" s="11"/>
      <c r="Z155" s="11" t="s">
        <v>67</v>
      </c>
      <c r="AA155" s="11" t="s">
        <v>68</v>
      </c>
      <c r="AB155" s="13" t="s">
        <v>595</v>
      </c>
      <c r="AC155" s="7" t="s">
        <v>599</v>
      </c>
      <c r="AD155" s="11" t="s">
        <v>48</v>
      </c>
      <c r="AE155" s="13" t="s">
        <v>595</v>
      </c>
      <c r="AF155" s="15" t="s">
        <v>49</v>
      </c>
      <c r="AG155" s="13"/>
      <c r="AH155" s="15" t="s">
        <v>50</v>
      </c>
      <c r="AI155" s="11" t="s">
        <v>47</v>
      </c>
      <c r="AJ155" s="7"/>
      <c r="AK155" s="13"/>
      <c r="AL155" s="13"/>
    </row>
    <row r="156" spans="1:38" ht="13.5" customHeight="1" x14ac:dyDescent="0.25">
      <c r="A156" s="5" t="s">
        <v>600</v>
      </c>
      <c r="B156" s="5" t="s">
        <v>601</v>
      </c>
      <c r="C156" s="5" t="s">
        <v>43</v>
      </c>
      <c r="D156" s="5"/>
      <c r="E156" s="6" t="s">
        <v>211</v>
      </c>
      <c r="F156" s="6" t="s">
        <v>212</v>
      </c>
      <c r="G156" s="6"/>
      <c r="H156" s="5" t="s">
        <v>46</v>
      </c>
      <c r="I156" s="5"/>
      <c r="J156" s="13"/>
      <c r="K156" s="11" t="s">
        <v>47</v>
      </c>
      <c r="L156" s="11" t="s">
        <v>47</v>
      </c>
      <c r="M156" s="13"/>
      <c r="N156" s="11" t="s">
        <v>47</v>
      </c>
      <c r="O156" s="13"/>
      <c r="P156" s="12"/>
      <c r="Q156" s="13"/>
      <c r="R156" s="11"/>
      <c r="S156" s="13"/>
      <c r="T156" s="11"/>
      <c r="U156" s="11" t="s">
        <v>47</v>
      </c>
      <c r="V156" s="13"/>
      <c r="W156" s="11"/>
      <c r="X156" s="13"/>
      <c r="Y156" s="11"/>
      <c r="Z156" s="11"/>
      <c r="AA156" s="11" t="s">
        <v>47</v>
      </c>
      <c r="AB156" s="13"/>
      <c r="AC156" s="7"/>
      <c r="AD156" s="11" t="s">
        <v>48</v>
      </c>
      <c r="AE156" s="13" t="s">
        <v>602</v>
      </c>
      <c r="AF156" s="15" t="s">
        <v>49</v>
      </c>
      <c r="AG156" s="13"/>
      <c r="AH156" s="15" t="s">
        <v>50</v>
      </c>
      <c r="AI156" s="11" t="s">
        <v>47</v>
      </c>
      <c r="AJ156" s="7"/>
      <c r="AK156" s="13"/>
      <c r="AL156" s="13"/>
    </row>
    <row r="157" spans="1:38" ht="13.5" customHeight="1" x14ac:dyDescent="0.25">
      <c r="A157" s="5" t="s">
        <v>603</v>
      </c>
      <c r="B157" s="5" t="s">
        <v>604</v>
      </c>
      <c r="C157" s="5" t="s">
        <v>43</v>
      </c>
      <c r="D157" s="5"/>
      <c r="E157" s="6" t="s">
        <v>211</v>
      </c>
      <c r="F157" s="6" t="s">
        <v>212</v>
      </c>
      <c r="G157" s="6"/>
      <c r="H157" s="5" t="s">
        <v>46</v>
      </c>
      <c r="I157" s="5"/>
      <c r="J157" s="13"/>
      <c r="K157" s="11" t="s">
        <v>47</v>
      </c>
      <c r="L157" s="11" t="s">
        <v>47</v>
      </c>
      <c r="M157" s="13"/>
      <c r="N157" s="11" t="s">
        <v>47</v>
      </c>
      <c r="O157" s="13"/>
      <c r="P157" s="12"/>
      <c r="Q157" s="13"/>
      <c r="R157" s="11"/>
      <c r="S157" s="13"/>
      <c r="T157" s="11"/>
      <c r="U157" s="11" t="s">
        <v>47</v>
      </c>
      <c r="V157" s="13"/>
      <c r="W157" s="11"/>
      <c r="X157" s="13"/>
      <c r="Y157" s="11"/>
      <c r="Z157" s="11"/>
      <c r="AA157" s="11" t="s">
        <v>47</v>
      </c>
      <c r="AB157" s="13"/>
      <c r="AC157" s="7"/>
      <c r="AD157" s="11" t="s">
        <v>48</v>
      </c>
      <c r="AE157" s="13" t="s">
        <v>605</v>
      </c>
      <c r="AF157" s="15" t="s">
        <v>49</v>
      </c>
      <c r="AG157" s="13"/>
      <c r="AH157" s="15" t="s">
        <v>50</v>
      </c>
      <c r="AI157" s="11" t="s">
        <v>47</v>
      </c>
      <c r="AJ157" s="7"/>
      <c r="AK157" s="13"/>
      <c r="AL157" s="13"/>
    </row>
    <row r="158" spans="1:38" ht="13.5" customHeight="1" x14ac:dyDescent="0.25">
      <c r="A158" s="5" t="s">
        <v>606</v>
      </c>
      <c r="B158" s="5" t="s">
        <v>607</v>
      </c>
      <c r="C158" s="5"/>
      <c r="D158" s="5"/>
      <c r="E158" s="6" t="s">
        <v>211</v>
      </c>
      <c r="F158" s="6" t="s">
        <v>608</v>
      </c>
      <c r="G158" s="6"/>
      <c r="H158" s="5" t="s">
        <v>222</v>
      </c>
      <c r="I158" s="5"/>
      <c r="J158" s="13"/>
      <c r="K158" s="11" t="s">
        <v>47</v>
      </c>
      <c r="L158" s="11" t="s">
        <v>47</v>
      </c>
      <c r="M158" s="13" t="s">
        <v>609</v>
      </c>
      <c r="N158" s="11" t="s">
        <v>47</v>
      </c>
      <c r="O158" s="13"/>
      <c r="P158" s="12" t="s">
        <v>48</v>
      </c>
      <c r="Q158" s="13"/>
      <c r="R158" s="11"/>
      <c r="S158" s="13"/>
      <c r="T158" s="11"/>
      <c r="U158" s="11" t="s">
        <v>47</v>
      </c>
      <c r="V158" s="13"/>
      <c r="W158" s="11"/>
      <c r="X158" s="13"/>
      <c r="Y158" s="11"/>
      <c r="Z158" s="11"/>
      <c r="AA158" s="11" t="s">
        <v>47</v>
      </c>
      <c r="AB158" s="13"/>
      <c r="AC158" s="7"/>
      <c r="AD158" s="11" t="s">
        <v>47</v>
      </c>
      <c r="AE158" s="13"/>
      <c r="AF158" s="15" t="s">
        <v>49</v>
      </c>
      <c r="AG158" s="13"/>
      <c r="AH158" s="15" t="s">
        <v>50</v>
      </c>
      <c r="AI158" s="11" t="s">
        <v>47</v>
      </c>
      <c r="AJ158" s="7"/>
      <c r="AK158" s="13"/>
      <c r="AL158" s="13"/>
    </row>
    <row r="159" spans="1:38" ht="13.5" customHeight="1" x14ac:dyDescent="0.25">
      <c r="A159" s="5" t="s">
        <v>610</v>
      </c>
      <c r="B159" s="5" t="s">
        <v>611</v>
      </c>
      <c r="C159" s="5" t="s">
        <v>612</v>
      </c>
      <c r="D159" s="5"/>
      <c r="E159" s="6" t="s">
        <v>256</v>
      </c>
      <c r="F159" s="6" t="s">
        <v>257</v>
      </c>
      <c r="G159" s="6"/>
      <c r="H159" s="5" t="s">
        <v>46</v>
      </c>
      <c r="I159" s="5"/>
      <c r="J159" s="13"/>
      <c r="K159" s="11" t="s">
        <v>47</v>
      </c>
      <c r="L159" s="11" t="s">
        <v>47</v>
      </c>
      <c r="M159" s="13"/>
      <c r="N159" s="11" t="s">
        <v>47</v>
      </c>
      <c r="O159" s="13"/>
      <c r="P159" s="12"/>
      <c r="Q159" s="13"/>
      <c r="R159" s="11"/>
      <c r="S159" s="13"/>
      <c r="T159" s="11"/>
      <c r="U159" s="11" t="s">
        <v>47</v>
      </c>
      <c r="V159" s="13"/>
      <c r="W159" s="11"/>
      <c r="X159" s="13"/>
      <c r="Y159" s="11"/>
      <c r="Z159" s="11"/>
      <c r="AA159" s="11" t="s">
        <v>47</v>
      </c>
      <c r="AB159" s="13"/>
      <c r="AC159" s="7"/>
      <c r="AD159" s="11" t="s">
        <v>48</v>
      </c>
      <c r="AE159" s="13" t="s">
        <v>611</v>
      </c>
      <c r="AF159" s="15" t="s">
        <v>49</v>
      </c>
      <c r="AG159" s="13"/>
      <c r="AH159" s="15" t="s">
        <v>50</v>
      </c>
      <c r="AI159" s="11" t="s">
        <v>47</v>
      </c>
      <c r="AJ159" s="7"/>
      <c r="AK159" s="13"/>
      <c r="AL159" s="13"/>
    </row>
    <row r="160" spans="1:38" ht="13.5" customHeight="1" x14ac:dyDescent="0.25">
      <c r="A160" s="5" t="s">
        <v>613</v>
      </c>
      <c r="B160" s="5" t="s">
        <v>614</v>
      </c>
      <c r="C160" s="5" t="s">
        <v>615</v>
      </c>
      <c r="D160" s="5"/>
      <c r="E160" s="6" t="s">
        <v>344</v>
      </c>
      <c r="F160" s="6" t="s">
        <v>345</v>
      </c>
      <c r="G160" s="6"/>
      <c r="H160" s="5" t="s">
        <v>46</v>
      </c>
      <c r="I160" s="5"/>
      <c r="J160" s="13"/>
      <c r="K160" s="11" t="s">
        <v>47</v>
      </c>
      <c r="L160" s="11" t="s">
        <v>47</v>
      </c>
      <c r="M160" s="13"/>
      <c r="N160" s="11" t="s">
        <v>47</v>
      </c>
      <c r="O160" s="13"/>
      <c r="P160" s="12"/>
      <c r="Q160" s="13"/>
      <c r="R160" s="11"/>
      <c r="S160" s="13"/>
      <c r="T160" s="11"/>
      <c r="U160" s="11" t="s">
        <v>47</v>
      </c>
      <c r="V160" s="13"/>
      <c r="W160" s="11"/>
      <c r="X160" s="13"/>
      <c r="Y160" s="11"/>
      <c r="Z160" s="11" t="s">
        <v>155</v>
      </c>
      <c r="AA160" s="11" t="s">
        <v>156</v>
      </c>
      <c r="AB160" s="13" t="s">
        <v>614</v>
      </c>
      <c r="AC160" s="7" t="s">
        <v>616</v>
      </c>
      <c r="AD160" s="11" t="s">
        <v>48</v>
      </c>
      <c r="AE160" s="13" t="s">
        <v>614</v>
      </c>
      <c r="AF160" s="15" t="s">
        <v>49</v>
      </c>
      <c r="AG160" s="13"/>
      <c r="AH160" s="15" t="s">
        <v>50</v>
      </c>
      <c r="AI160" s="11" t="s">
        <v>47</v>
      </c>
      <c r="AJ160" s="7"/>
      <c r="AK160" s="13"/>
      <c r="AL160" s="13"/>
    </row>
    <row r="161" spans="1:38" ht="13.5" customHeight="1" x14ac:dyDescent="0.25">
      <c r="A161" s="5" t="s">
        <v>617</v>
      </c>
      <c r="B161" s="5" t="s">
        <v>618</v>
      </c>
      <c r="C161" s="5" t="s">
        <v>619</v>
      </c>
      <c r="D161" s="5"/>
      <c r="E161" s="6" t="s">
        <v>60</v>
      </c>
      <c r="F161" s="6" t="s">
        <v>620</v>
      </c>
      <c r="G161" s="6"/>
      <c r="H161" s="5" t="s">
        <v>222</v>
      </c>
      <c r="I161" s="5"/>
      <c r="J161" s="13"/>
      <c r="K161" s="11" t="s">
        <v>47</v>
      </c>
      <c r="L161" s="11" t="s">
        <v>47</v>
      </c>
      <c r="M161" s="13"/>
      <c r="N161" s="11" t="s">
        <v>47</v>
      </c>
      <c r="O161" s="13"/>
      <c r="P161" s="12"/>
      <c r="Q161" s="13"/>
      <c r="R161" s="11"/>
      <c r="S161" s="13"/>
      <c r="T161" s="11"/>
      <c r="U161" s="11" t="s">
        <v>48</v>
      </c>
      <c r="V161" s="13" t="s">
        <v>618</v>
      </c>
      <c r="W161" s="11"/>
      <c r="X161" s="13"/>
      <c r="Y161" s="11"/>
      <c r="Z161" s="11" t="s">
        <v>155</v>
      </c>
      <c r="AA161" s="11" t="s">
        <v>398</v>
      </c>
      <c r="AB161" s="13" t="s">
        <v>621</v>
      </c>
      <c r="AC161" s="7" t="s">
        <v>622</v>
      </c>
      <c r="AD161" s="11" t="s">
        <v>47</v>
      </c>
      <c r="AE161" s="13"/>
      <c r="AF161" s="15" t="s">
        <v>49</v>
      </c>
      <c r="AG161" s="13"/>
      <c r="AH161" s="15" t="s">
        <v>50</v>
      </c>
      <c r="AI161" s="11" t="s">
        <v>48</v>
      </c>
      <c r="AJ161" s="7" t="s">
        <v>623</v>
      </c>
      <c r="AK161" s="13"/>
      <c r="AL161" s="13"/>
    </row>
    <row r="162" spans="1:38" ht="13.5" customHeight="1" x14ac:dyDescent="0.25">
      <c r="A162" s="5" t="s">
        <v>624</v>
      </c>
      <c r="B162" s="5" t="s">
        <v>625</v>
      </c>
      <c r="C162" s="5" t="s">
        <v>626</v>
      </c>
      <c r="D162" s="5"/>
      <c r="E162" s="6" t="s">
        <v>60</v>
      </c>
      <c r="F162" s="6" t="s">
        <v>620</v>
      </c>
      <c r="G162" s="6"/>
      <c r="H162" s="5" t="s">
        <v>222</v>
      </c>
      <c r="I162" s="5"/>
      <c r="J162" s="13"/>
      <c r="K162" s="11" t="s">
        <v>47</v>
      </c>
      <c r="L162" s="11" t="s">
        <v>47</v>
      </c>
      <c r="M162" s="13"/>
      <c r="N162" s="11" t="s">
        <v>47</v>
      </c>
      <c r="O162" s="13"/>
      <c r="P162" s="12"/>
      <c r="Q162" s="13"/>
      <c r="R162" s="11"/>
      <c r="S162" s="13"/>
      <c r="T162" s="11"/>
      <c r="U162" s="11" t="s">
        <v>48</v>
      </c>
      <c r="V162" s="13" t="s">
        <v>625</v>
      </c>
      <c r="W162" s="11"/>
      <c r="X162" s="13"/>
      <c r="Y162" s="11"/>
      <c r="Z162" s="11" t="s">
        <v>155</v>
      </c>
      <c r="AA162" s="11" t="s">
        <v>398</v>
      </c>
      <c r="AB162" s="13" t="s">
        <v>627</v>
      </c>
      <c r="AC162" s="7" t="s">
        <v>628</v>
      </c>
      <c r="AD162" s="11" t="s">
        <v>47</v>
      </c>
      <c r="AE162" s="13"/>
      <c r="AF162" s="15" t="s">
        <v>49</v>
      </c>
      <c r="AG162" s="13"/>
      <c r="AH162" s="15" t="s">
        <v>50</v>
      </c>
      <c r="AI162" s="11" t="s">
        <v>48</v>
      </c>
      <c r="AJ162" s="7" t="s">
        <v>629</v>
      </c>
      <c r="AK162" s="13"/>
      <c r="AL162" s="13"/>
    </row>
    <row r="163" spans="1:38" ht="13.5" customHeight="1" x14ac:dyDescent="0.25">
      <c r="A163" s="5" t="s">
        <v>630</v>
      </c>
      <c r="B163" s="5" t="s">
        <v>631</v>
      </c>
      <c r="C163" s="5" t="s">
        <v>632</v>
      </c>
      <c r="D163" s="5"/>
      <c r="E163" s="6" t="s">
        <v>211</v>
      </c>
      <c r="F163" s="6" t="s">
        <v>212</v>
      </c>
      <c r="G163" s="6"/>
      <c r="H163" s="5" t="s">
        <v>222</v>
      </c>
      <c r="I163" s="5"/>
      <c r="J163" s="13"/>
      <c r="K163" s="11" t="s">
        <v>47</v>
      </c>
      <c r="L163" s="11" t="s">
        <v>47</v>
      </c>
      <c r="M163" s="13"/>
      <c r="N163" s="11" t="s">
        <v>47</v>
      </c>
      <c r="O163" s="13"/>
      <c r="P163" s="12"/>
      <c r="Q163" s="13"/>
      <c r="R163" s="11"/>
      <c r="S163" s="13"/>
      <c r="T163" s="11"/>
      <c r="U163" s="11" t="s">
        <v>47</v>
      </c>
      <c r="V163" s="13"/>
      <c r="W163" s="11"/>
      <c r="X163" s="13"/>
      <c r="Y163" s="11"/>
      <c r="Z163" s="11" t="s">
        <v>67</v>
      </c>
      <c r="AA163" s="11" t="s">
        <v>68</v>
      </c>
      <c r="AB163" s="13" t="s">
        <v>631</v>
      </c>
      <c r="AC163" s="7" t="s">
        <v>633</v>
      </c>
      <c r="AD163" s="11" t="s">
        <v>47</v>
      </c>
      <c r="AE163" s="13"/>
      <c r="AF163" s="15" t="s">
        <v>49</v>
      </c>
      <c r="AG163" s="13"/>
      <c r="AH163" s="15" t="s">
        <v>50</v>
      </c>
      <c r="AI163" s="11" t="s">
        <v>47</v>
      </c>
      <c r="AJ163" s="7"/>
      <c r="AK163" s="13"/>
      <c r="AL163" s="13"/>
    </row>
    <row r="164" spans="1:38" ht="13.5" customHeight="1" x14ac:dyDescent="0.25">
      <c r="A164" s="5" t="s">
        <v>634</v>
      </c>
      <c r="B164" s="5" t="s">
        <v>635</v>
      </c>
      <c r="C164" s="5" t="s">
        <v>636</v>
      </c>
      <c r="D164" s="5"/>
      <c r="E164" s="6" t="s">
        <v>211</v>
      </c>
      <c r="F164" s="6" t="s">
        <v>336</v>
      </c>
      <c r="G164" s="6"/>
      <c r="H164" s="5" t="s">
        <v>222</v>
      </c>
      <c r="I164" s="5" t="s">
        <v>48</v>
      </c>
      <c r="J164" s="13" t="s">
        <v>637</v>
      </c>
      <c r="K164" s="11" t="s">
        <v>48</v>
      </c>
      <c r="L164" s="11" t="s">
        <v>48</v>
      </c>
      <c r="M164" s="13" t="s">
        <v>635</v>
      </c>
      <c r="N164" s="11" t="s">
        <v>48</v>
      </c>
      <c r="O164" s="13" t="s">
        <v>635</v>
      </c>
      <c r="P164" s="12"/>
      <c r="Q164" s="13"/>
      <c r="R164" s="11"/>
      <c r="S164" s="13"/>
      <c r="T164" s="11"/>
      <c r="U164" s="11" t="s">
        <v>48</v>
      </c>
      <c r="V164" s="13" t="s">
        <v>638</v>
      </c>
      <c r="W164" s="11"/>
      <c r="X164" s="13"/>
      <c r="Y164" s="11"/>
      <c r="Z164" s="11" t="s">
        <v>155</v>
      </c>
      <c r="AA164" s="11" t="s">
        <v>639</v>
      </c>
      <c r="AB164" s="13" t="s">
        <v>635</v>
      </c>
      <c r="AC164" s="7" t="s">
        <v>640</v>
      </c>
      <c r="AD164" s="11" t="s">
        <v>47</v>
      </c>
      <c r="AE164" s="13"/>
      <c r="AF164" s="15" t="s">
        <v>49</v>
      </c>
      <c r="AG164" s="13"/>
      <c r="AH164" s="15" t="s">
        <v>50</v>
      </c>
      <c r="AI164" s="11" t="s">
        <v>47</v>
      </c>
      <c r="AJ164" s="7"/>
      <c r="AK164" s="13"/>
      <c r="AL164" s="13"/>
    </row>
    <row r="165" spans="1:38" ht="13.5" customHeight="1" x14ac:dyDescent="0.25">
      <c r="A165" s="5" t="s">
        <v>641</v>
      </c>
      <c r="B165" s="5" t="s">
        <v>642</v>
      </c>
      <c r="C165" s="5" t="s">
        <v>643</v>
      </c>
      <c r="D165" s="5"/>
      <c r="E165" s="6" t="s">
        <v>211</v>
      </c>
      <c r="F165" s="6" t="s">
        <v>336</v>
      </c>
      <c r="G165" s="6"/>
      <c r="H165" s="5" t="s">
        <v>222</v>
      </c>
      <c r="I165" s="5" t="s">
        <v>48</v>
      </c>
      <c r="J165" s="13" t="s">
        <v>644</v>
      </c>
      <c r="K165" s="11" t="s">
        <v>48</v>
      </c>
      <c r="L165" s="11" t="s">
        <v>48</v>
      </c>
      <c r="M165" s="13" t="s">
        <v>642</v>
      </c>
      <c r="N165" s="11" t="s">
        <v>48</v>
      </c>
      <c r="O165" s="13" t="s">
        <v>642</v>
      </c>
      <c r="P165" s="12"/>
      <c r="Q165" s="13"/>
      <c r="R165" s="11"/>
      <c r="S165" s="13"/>
      <c r="T165" s="11"/>
      <c r="U165" s="11" t="s">
        <v>48</v>
      </c>
      <c r="V165" s="13" t="s">
        <v>645</v>
      </c>
      <c r="W165" s="11"/>
      <c r="X165" s="13"/>
      <c r="Y165" s="11"/>
      <c r="Z165" s="11" t="s">
        <v>155</v>
      </c>
      <c r="AA165" s="11" t="s">
        <v>639</v>
      </c>
      <c r="AB165" s="13" t="s">
        <v>642</v>
      </c>
      <c r="AC165" s="7" t="s">
        <v>646</v>
      </c>
      <c r="AD165" s="11" t="s">
        <v>47</v>
      </c>
      <c r="AE165" s="13"/>
      <c r="AF165" s="15" t="s">
        <v>49</v>
      </c>
      <c r="AG165" s="13"/>
      <c r="AH165" s="15" t="s">
        <v>50</v>
      </c>
      <c r="AI165" s="11" t="s">
        <v>47</v>
      </c>
      <c r="AJ165" s="7"/>
      <c r="AK165" s="13"/>
      <c r="AL165" s="13"/>
    </row>
    <row r="166" spans="1:38" ht="13.5" customHeight="1" x14ac:dyDescent="0.25">
      <c r="A166" s="5" t="s">
        <v>647</v>
      </c>
      <c r="B166" s="5" t="s">
        <v>648</v>
      </c>
      <c r="C166" s="5" t="s">
        <v>649</v>
      </c>
      <c r="D166" s="5"/>
      <c r="E166" s="6" t="s">
        <v>60</v>
      </c>
      <c r="F166" s="6" t="s">
        <v>61</v>
      </c>
      <c r="G166" s="6"/>
      <c r="H166" s="5" t="s">
        <v>46</v>
      </c>
      <c r="I166" s="5"/>
      <c r="J166" s="13"/>
      <c r="K166" s="11" t="s">
        <v>47</v>
      </c>
      <c r="L166" s="11" t="s">
        <v>47</v>
      </c>
      <c r="M166" s="13"/>
      <c r="N166" s="11" t="s">
        <v>47</v>
      </c>
      <c r="O166" s="13"/>
      <c r="P166" s="12"/>
      <c r="Q166" s="13"/>
      <c r="R166" s="11"/>
      <c r="S166" s="13"/>
      <c r="T166" s="11"/>
      <c r="U166" s="11" t="s">
        <v>47</v>
      </c>
      <c r="V166" s="13"/>
      <c r="W166" s="11"/>
      <c r="X166" s="13"/>
      <c r="Y166" s="11"/>
      <c r="Z166" s="11"/>
      <c r="AA166" s="11" t="s">
        <v>47</v>
      </c>
      <c r="AB166" s="13"/>
      <c r="AC166" s="7"/>
      <c r="AD166" s="11" t="s">
        <v>48</v>
      </c>
      <c r="AE166" s="13" t="s">
        <v>648</v>
      </c>
      <c r="AF166" s="15" t="s">
        <v>49</v>
      </c>
      <c r="AG166" s="13"/>
      <c r="AH166" s="15" t="s">
        <v>50</v>
      </c>
      <c r="AI166" s="11" t="s">
        <v>47</v>
      </c>
      <c r="AJ166" s="7"/>
      <c r="AK166" s="13"/>
      <c r="AL166" s="13"/>
    </row>
    <row r="167" spans="1:38" ht="13.5" customHeight="1" x14ac:dyDescent="0.25">
      <c r="A167" s="5" t="s">
        <v>650</v>
      </c>
      <c r="B167" s="5" t="s">
        <v>651</v>
      </c>
      <c r="C167" s="5" t="s">
        <v>652</v>
      </c>
      <c r="D167" s="5"/>
      <c r="E167" s="6" t="s">
        <v>60</v>
      </c>
      <c r="F167" s="6" t="s">
        <v>61</v>
      </c>
      <c r="G167" s="6"/>
      <c r="H167" s="5" t="s">
        <v>46</v>
      </c>
      <c r="I167" s="5"/>
      <c r="J167" s="13"/>
      <c r="K167" s="11" t="s">
        <v>47</v>
      </c>
      <c r="L167" s="11" t="s">
        <v>47</v>
      </c>
      <c r="M167" s="13"/>
      <c r="N167" s="11" t="s">
        <v>47</v>
      </c>
      <c r="O167" s="13"/>
      <c r="P167" s="12"/>
      <c r="Q167" s="13"/>
      <c r="R167" s="11"/>
      <c r="S167" s="13"/>
      <c r="T167" s="11"/>
      <c r="U167" s="11" t="s">
        <v>47</v>
      </c>
      <c r="V167" s="13"/>
      <c r="W167" s="11"/>
      <c r="X167" s="13"/>
      <c r="Y167" s="11"/>
      <c r="Z167" s="11"/>
      <c r="AA167" s="11" t="s">
        <v>47</v>
      </c>
      <c r="AB167" s="13"/>
      <c r="AC167" s="7"/>
      <c r="AD167" s="11" t="s">
        <v>48</v>
      </c>
      <c r="AE167" s="13" t="s">
        <v>651</v>
      </c>
      <c r="AF167" s="15" t="s">
        <v>49</v>
      </c>
      <c r="AG167" s="13"/>
      <c r="AH167" s="15" t="s">
        <v>50</v>
      </c>
      <c r="AI167" s="11" t="s">
        <v>47</v>
      </c>
      <c r="AJ167" s="7"/>
      <c r="AK167" s="13"/>
      <c r="AL167" s="13"/>
    </row>
    <row r="168" spans="1:38" ht="13.5" customHeight="1" x14ac:dyDescent="0.25">
      <c r="A168" s="5" t="s">
        <v>653</v>
      </c>
      <c r="B168" s="5" t="s">
        <v>654</v>
      </c>
      <c r="C168" s="5" t="s">
        <v>587</v>
      </c>
      <c r="D168" s="5"/>
      <c r="E168" s="6" t="s">
        <v>220</v>
      </c>
      <c r="F168" s="6" t="s">
        <v>221</v>
      </c>
      <c r="G168" s="6"/>
      <c r="H168" s="5" t="s">
        <v>46</v>
      </c>
      <c r="I168" s="5"/>
      <c r="J168" s="13"/>
      <c r="K168" s="11" t="s">
        <v>47</v>
      </c>
      <c r="L168" s="11" t="s">
        <v>47</v>
      </c>
      <c r="M168" s="13"/>
      <c r="N168" s="11" t="s">
        <v>47</v>
      </c>
      <c r="O168" s="13"/>
      <c r="P168" s="12"/>
      <c r="Q168" s="13"/>
      <c r="R168" s="11"/>
      <c r="S168" s="13"/>
      <c r="T168" s="11"/>
      <c r="U168" s="11" t="s">
        <v>47</v>
      </c>
      <c r="V168" s="13"/>
      <c r="W168" s="11"/>
      <c r="X168" s="13"/>
      <c r="Y168" s="11"/>
      <c r="Z168" s="11"/>
      <c r="AA168" s="11" t="s">
        <v>47</v>
      </c>
      <c r="AB168" s="13"/>
      <c r="AC168" s="7"/>
      <c r="AD168" s="11" t="s">
        <v>48</v>
      </c>
      <c r="AE168" s="13" t="s">
        <v>654</v>
      </c>
      <c r="AF168" s="15" t="s">
        <v>49</v>
      </c>
      <c r="AG168" s="13"/>
      <c r="AH168" s="15" t="s">
        <v>50</v>
      </c>
      <c r="AI168" s="11" t="s">
        <v>47</v>
      </c>
      <c r="AJ168" s="7"/>
      <c r="AK168" s="13"/>
      <c r="AL168" s="13"/>
    </row>
    <row r="169" spans="1:38" ht="13.5" customHeight="1" x14ac:dyDescent="0.25">
      <c r="A169" s="5" t="s">
        <v>655</v>
      </c>
      <c r="B169" s="5" t="s">
        <v>656</v>
      </c>
      <c r="C169" s="5" t="s">
        <v>43</v>
      </c>
      <c r="D169" s="5"/>
      <c r="E169" s="6" t="s">
        <v>44</v>
      </c>
      <c r="F169" s="6" t="s">
        <v>45</v>
      </c>
      <c r="G169" s="6"/>
      <c r="H169" s="5" t="s">
        <v>46</v>
      </c>
      <c r="I169" s="5"/>
      <c r="J169" s="13"/>
      <c r="K169" s="11" t="s">
        <v>47</v>
      </c>
      <c r="L169" s="11" t="s">
        <v>47</v>
      </c>
      <c r="M169" s="13"/>
      <c r="N169" s="11" t="s">
        <v>47</v>
      </c>
      <c r="O169" s="13"/>
      <c r="P169" s="12"/>
      <c r="Q169" s="13"/>
      <c r="R169" s="11"/>
      <c r="S169" s="13"/>
      <c r="T169" s="11"/>
      <c r="U169" s="11" t="s">
        <v>47</v>
      </c>
      <c r="V169" s="13"/>
      <c r="W169" s="11"/>
      <c r="X169" s="13"/>
      <c r="Y169" s="11"/>
      <c r="Z169" s="11"/>
      <c r="AA169" s="11" t="s">
        <v>47</v>
      </c>
      <c r="AB169" s="13"/>
      <c r="AC169" s="7"/>
      <c r="AD169" s="11" t="s">
        <v>48</v>
      </c>
      <c r="AE169" s="13" t="s">
        <v>656</v>
      </c>
      <c r="AF169" s="15" t="s">
        <v>49</v>
      </c>
      <c r="AG169" s="13"/>
      <c r="AH169" s="15" t="s">
        <v>50</v>
      </c>
      <c r="AI169" s="11" t="s">
        <v>47</v>
      </c>
      <c r="AJ169" s="7"/>
      <c r="AK169" s="13"/>
      <c r="AL169" s="13"/>
    </row>
    <row r="170" spans="1:38" ht="13.5" customHeight="1" x14ac:dyDescent="0.25">
      <c r="A170" s="5" t="s">
        <v>657</v>
      </c>
      <c r="B170" s="5" t="s">
        <v>658</v>
      </c>
      <c r="C170" s="5" t="s">
        <v>43</v>
      </c>
      <c r="D170" s="5"/>
      <c r="E170" s="6" t="s">
        <v>44</v>
      </c>
      <c r="F170" s="6" t="s">
        <v>45</v>
      </c>
      <c r="G170" s="6"/>
      <c r="H170" s="5" t="s">
        <v>46</v>
      </c>
      <c r="I170" s="5"/>
      <c r="J170" s="13"/>
      <c r="K170" s="11" t="s">
        <v>47</v>
      </c>
      <c r="L170" s="11" t="s">
        <v>47</v>
      </c>
      <c r="M170" s="13"/>
      <c r="N170" s="11" t="s">
        <v>47</v>
      </c>
      <c r="O170" s="13"/>
      <c r="P170" s="12"/>
      <c r="Q170" s="13"/>
      <c r="R170" s="11"/>
      <c r="S170" s="13"/>
      <c r="T170" s="11"/>
      <c r="U170" s="11" t="s">
        <v>47</v>
      </c>
      <c r="V170" s="13"/>
      <c r="W170" s="11"/>
      <c r="X170" s="13"/>
      <c r="Y170" s="11"/>
      <c r="Z170" s="11"/>
      <c r="AA170" s="11" t="s">
        <v>47</v>
      </c>
      <c r="AB170" s="13"/>
      <c r="AC170" s="7"/>
      <c r="AD170" s="11" t="s">
        <v>48</v>
      </c>
      <c r="AE170" s="13" t="s">
        <v>658</v>
      </c>
      <c r="AF170" s="15" t="s">
        <v>49</v>
      </c>
      <c r="AG170" s="13"/>
      <c r="AH170" s="15" t="s">
        <v>50</v>
      </c>
      <c r="AI170" s="11" t="s">
        <v>47</v>
      </c>
      <c r="AJ170" s="7"/>
      <c r="AK170" s="13"/>
      <c r="AL170" s="13"/>
    </row>
    <row r="171" spans="1:38" ht="13.5" customHeight="1" x14ac:dyDescent="0.25">
      <c r="A171" s="5" t="s">
        <v>659</v>
      </c>
      <c r="B171" s="5" t="s">
        <v>660</v>
      </c>
      <c r="C171" s="5" t="s">
        <v>43</v>
      </c>
      <c r="D171" s="5"/>
      <c r="E171" s="6" t="s">
        <v>211</v>
      </c>
      <c r="F171" s="6" t="s">
        <v>212</v>
      </c>
      <c r="G171" s="6"/>
      <c r="H171" s="5" t="s">
        <v>46</v>
      </c>
      <c r="I171" s="5"/>
      <c r="J171" s="13"/>
      <c r="K171" s="11" t="s">
        <v>47</v>
      </c>
      <c r="L171" s="11" t="s">
        <v>47</v>
      </c>
      <c r="M171" s="13"/>
      <c r="N171" s="11" t="s">
        <v>47</v>
      </c>
      <c r="O171" s="13"/>
      <c r="P171" s="12"/>
      <c r="Q171" s="13"/>
      <c r="R171" s="11"/>
      <c r="S171" s="13"/>
      <c r="T171" s="11"/>
      <c r="U171" s="11" t="s">
        <v>47</v>
      </c>
      <c r="V171" s="13"/>
      <c r="W171" s="11"/>
      <c r="X171" s="13"/>
      <c r="Y171" s="11"/>
      <c r="Z171" s="11"/>
      <c r="AA171" s="11" t="s">
        <v>47</v>
      </c>
      <c r="AB171" s="13"/>
      <c r="AC171" s="7"/>
      <c r="AD171" s="11" t="s">
        <v>48</v>
      </c>
      <c r="AE171" s="13" t="s">
        <v>661</v>
      </c>
      <c r="AF171" s="15" t="s">
        <v>49</v>
      </c>
      <c r="AG171" s="13"/>
      <c r="AH171" s="15" t="s">
        <v>50</v>
      </c>
      <c r="AI171" s="11" t="s">
        <v>47</v>
      </c>
      <c r="AJ171" s="7"/>
      <c r="AK171" s="13"/>
      <c r="AL171" s="13"/>
    </row>
    <row r="172" spans="1:38" ht="13.5" customHeight="1" x14ac:dyDescent="0.25">
      <c r="A172" s="5" t="s">
        <v>662</v>
      </c>
      <c r="B172" s="5" t="s">
        <v>663</v>
      </c>
      <c r="C172" s="5" t="s">
        <v>664</v>
      </c>
      <c r="D172" s="5"/>
      <c r="E172" s="6" t="s">
        <v>60</v>
      </c>
      <c r="F172" s="6" t="s">
        <v>61</v>
      </c>
      <c r="G172" s="6"/>
      <c r="H172" s="5" t="s">
        <v>46</v>
      </c>
      <c r="I172" s="5"/>
      <c r="J172" s="13"/>
      <c r="K172" s="11" t="s">
        <v>47</v>
      </c>
      <c r="L172" s="11" t="s">
        <v>47</v>
      </c>
      <c r="M172" s="13"/>
      <c r="N172" s="11" t="s">
        <v>47</v>
      </c>
      <c r="O172" s="13"/>
      <c r="P172" s="12"/>
      <c r="Q172" s="13"/>
      <c r="R172" s="11"/>
      <c r="S172" s="13"/>
      <c r="T172" s="11"/>
      <c r="U172" s="11" t="s">
        <v>47</v>
      </c>
      <c r="V172" s="13"/>
      <c r="W172" s="11"/>
      <c r="X172" s="13"/>
      <c r="Y172" s="11"/>
      <c r="Z172" s="11"/>
      <c r="AA172" s="11" t="s">
        <v>47</v>
      </c>
      <c r="AB172" s="13"/>
      <c r="AC172" s="7"/>
      <c r="AD172" s="11" t="s">
        <v>48</v>
      </c>
      <c r="AE172" s="13" t="s">
        <v>665</v>
      </c>
      <c r="AF172" s="15" t="s">
        <v>49</v>
      </c>
      <c r="AG172" s="13"/>
      <c r="AH172" s="15" t="s">
        <v>50</v>
      </c>
      <c r="AI172" s="11" t="s">
        <v>47</v>
      </c>
      <c r="AJ172" s="7"/>
      <c r="AK172" s="13"/>
      <c r="AL172" s="13"/>
    </row>
    <row r="173" spans="1:38" ht="13.5" customHeight="1" x14ac:dyDescent="0.25">
      <c r="A173" s="5" t="s">
        <v>666</v>
      </c>
      <c r="B173" s="5" t="s">
        <v>667</v>
      </c>
      <c r="C173" s="5" t="s">
        <v>664</v>
      </c>
      <c r="D173" s="5"/>
      <c r="E173" s="6" t="s">
        <v>60</v>
      </c>
      <c r="F173" s="6" t="s">
        <v>61</v>
      </c>
      <c r="G173" s="6"/>
      <c r="H173" s="5" t="s">
        <v>46</v>
      </c>
      <c r="I173" s="5"/>
      <c r="J173" s="13"/>
      <c r="K173" s="11" t="s">
        <v>47</v>
      </c>
      <c r="L173" s="11" t="s">
        <v>47</v>
      </c>
      <c r="M173" s="13"/>
      <c r="N173" s="11" t="s">
        <v>47</v>
      </c>
      <c r="O173" s="13"/>
      <c r="P173" s="12"/>
      <c r="Q173" s="13"/>
      <c r="R173" s="11"/>
      <c r="S173" s="13"/>
      <c r="T173" s="11"/>
      <c r="U173" s="11" t="s">
        <v>47</v>
      </c>
      <c r="V173" s="13"/>
      <c r="W173" s="11"/>
      <c r="X173" s="13"/>
      <c r="Y173" s="11"/>
      <c r="Z173" s="11"/>
      <c r="AA173" s="11" t="s">
        <v>47</v>
      </c>
      <c r="AB173" s="13"/>
      <c r="AC173" s="7"/>
      <c r="AD173" s="11" t="s">
        <v>48</v>
      </c>
      <c r="AE173" s="13" t="s">
        <v>668</v>
      </c>
      <c r="AF173" s="15" t="s">
        <v>49</v>
      </c>
      <c r="AG173" s="13"/>
      <c r="AH173" s="15" t="s">
        <v>50</v>
      </c>
      <c r="AI173" s="11" t="s">
        <v>48</v>
      </c>
      <c r="AJ173" s="7" t="s">
        <v>669</v>
      </c>
      <c r="AK173" s="13"/>
      <c r="AL173" s="13"/>
    </row>
    <row r="174" spans="1:38" ht="13.5" customHeight="1" x14ac:dyDescent="0.25">
      <c r="A174" s="5" t="s">
        <v>670</v>
      </c>
      <c r="B174" s="5" t="s">
        <v>671</v>
      </c>
      <c r="C174" s="5" t="s">
        <v>664</v>
      </c>
      <c r="D174" s="5"/>
      <c r="E174" s="6" t="s">
        <v>60</v>
      </c>
      <c r="F174" s="6" t="s">
        <v>61</v>
      </c>
      <c r="G174" s="6"/>
      <c r="H174" s="5" t="s">
        <v>46</v>
      </c>
      <c r="I174" s="5"/>
      <c r="J174" s="13"/>
      <c r="K174" s="11" t="s">
        <v>47</v>
      </c>
      <c r="L174" s="11" t="s">
        <v>47</v>
      </c>
      <c r="M174" s="13"/>
      <c r="N174" s="11" t="s">
        <v>47</v>
      </c>
      <c r="O174" s="13"/>
      <c r="P174" s="12"/>
      <c r="Q174" s="13"/>
      <c r="R174" s="11"/>
      <c r="S174" s="13"/>
      <c r="T174" s="11"/>
      <c r="U174" s="11" t="s">
        <v>47</v>
      </c>
      <c r="V174" s="13"/>
      <c r="W174" s="11"/>
      <c r="X174" s="13"/>
      <c r="Y174" s="11"/>
      <c r="Z174" s="11"/>
      <c r="AA174" s="11" t="s">
        <v>47</v>
      </c>
      <c r="AB174" s="13"/>
      <c r="AC174" s="7"/>
      <c r="AD174" s="11" t="s">
        <v>48</v>
      </c>
      <c r="AE174" s="13" t="s">
        <v>671</v>
      </c>
      <c r="AF174" s="15" t="s">
        <v>49</v>
      </c>
      <c r="AG174" s="13"/>
      <c r="AH174" s="15" t="s">
        <v>50</v>
      </c>
      <c r="AI174" s="11" t="s">
        <v>48</v>
      </c>
      <c r="AJ174" s="7" t="s">
        <v>672</v>
      </c>
      <c r="AK174" s="13"/>
      <c r="AL174" s="13"/>
    </row>
    <row r="175" spans="1:38" ht="13.5" customHeight="1" x14ac:dyDescent="0.25">
      <c r="A175" s="5" t="s">
        <v>673</v>
      </c>
      <c r="B175" s="5" t="s">
        <v>674</v>
      </c>
      <c r="C175" s="5" t="s">
        <v>675</v>
      </c>
      <c r="D175" s="5" t="s">
        <v>676</v>
      </c>
      <c r="E175" s="6" t="s">
        <v>60</v>
      </c>
      <c r="F175" s="6" t="s">
        <v>61</v>
      </c>
      <c r="G175" s="6"/>
      <c r="H175" s="5" t="s">
        <v>46</v>
      </c>
      <c r="I175" s="5" t="s">
        <v>48</v>
      </c>
      <c r="J175" s="13" t="s">
        <v>677</v>
      </c>
      <c r="K175" s="11" t="s">
        <v>48</v>
      </c>
      <c r="L175" s="11" t="s">
        <v>48</v>
      </c>
      <c r="M175" s="13" t="s">
        <v>678</v>
      </c>
      <c r="N175" s="11" t="s">
        <v>48</v>
      </c>
      <c r="O175" s="13" t="s">
        <v>679</v>
      </c>
      <c r="P175" s="12"/>
      <c r="Q175" s="13"/>
      <c r="R175" s="11"/>
      <c r="S175" s="13"/>
      <c r="T175" s="11"/>
      <c r="U175" s="11" t="s">
        <v>47</v>
      </c>
      <c r="V175" s="13"/>
      <c r="W175" s="11"/>
      <c r="X175" s="13"/>
      <c r="Y175" s="11"/>
      <c r="Z175" s="11" t="s">
        <v>67</v>
      </c>
      <c r="AA175" s="11" t="s">
        <v>68</v>
      </c>
      <c r="AB175" s="13" t="s">
        <v>674</v>
      </c>
      <c r="AC175" s="7" t="s">
        <v>680</v>
      </c>
      <c r="AD175" s="11" t="s">
        <v>48</v>
      </c>
      <c r="AE175" s="13" t="s">
        <v>674</v>
      </c>
      <c r="AF175" s="15" t="s">
        <v>49</v>
      </c>
      <c r="AG175" s="13"/>
      <c r="AH175" s="15" t="s">
        <v>50</v>
      </c>
      <c r="AI175" s="11" t="s">
        <v>48</v>
      </c>
      <c r="AJ175" s="7" t="s">
        <v>676</v>
      </c>
      <c r="AK175" s="13"/>
      <c r="AL175" s="13"/>
    </row>
    <row r="176" spans="1:38" ht="13.5" customHeight="1" x14ac:dyDescent="0.25">
      <c r="A176" s="5" t="s">
        <v>681</v>
      </c>
      <c r="B176" s="5" t="s">
        <v>682</v>
      </c>
      <c r="C176" s="5" t="s">
        <v>683</v>
      </c>
      <c r="D176" s="5"/>
      <c r="E176" s="6" t="s">
        <v>60</v>
      </c>
      <c r="F176" s="6" t="s">
        <v>61</v>
      </c>
      <c r="G176" s="6"/>
      <c r="H176" s="5" t="s">
        <v>222</v>
      </c>
      <c r="I176" s="5" t="s">
        <v>48</v>
      </c>
      <c r="J176" s="13"/>
      <c r="K176" s="11" t="s">
        <v>47</v>
      </c>
      <c r="L176" s="11" t="s">
        <v>47</v>
      </c>
      <c r="M176" s="13"/>
      <c r="N176" s="11" t="s">
        <v>47</v>
      </c>
      <c r="O176" s="13"/>
      <c r="P176" s="12"/>
      <c r="Q176" s="13"/>
      <c r="R176" s="11"/>
      <c r="S176" s="13"/>
      <c r="T176" s="11"/>
      <c r="U176" s="11" t="s">
        <v>47</v>
      </c>
      <c r="V176" s="13"/>
      <c r="W176" s="11"/>
      <c r="X176" s="13"/>
      <c r="Y176" s="11"/>
      <c r="Z176" s="11" t="s">
        <v>155</v>
      </c>
      <c r="AA176" s="11" t="s">
        <v>504</v>
      </c>
      <c r="AB176" s="13" t="s">
        <v>682</v>
      </c>
      <c r="AC176" s="7" t="s">
        <v>684</v>
      </c>
      <c r="AD176" s="11" t="s">
        <v>47</v>
      </c>
      <c r="AE176" s="13"/>
      <c r="AF176" s="15" t="s">
        <v>49</v>
      </c>
      <c r="AG176" s="13"/>
      <c r="AH176" s="15" t="s">
        <v>50</v>
      </c>
      <c r="AI176" s="11" t="s">
        <v>47</v>
      </c>
      <c r="AJ176" s="7"/>
      <c r="AK176" s="13"/>
      <c r="AL176" s="13"/>
    </row>
    <row r="177" spans="1:38" ht="13.5" customHeight="1" x14ac:dyDescent="0.25">
      <c r="A177" s="5" t="s">
        <v>685</v>
      </c>
      <c r="B177" s="5" t="s">
        <v>686</v>
      </c>
      <c r="C177" s="5" t="s">
        <v>43</v>
      </c>
      <c r="D177" s="5"/>
      <c r="E177" s="6" t="s">
        <v>211</v>
      </c>
      <c r="F177" s="6" t="s">
        <v>212</v>
      </c>
      <c r="G177" s="6"/>
      <c r="H177" s="5" t="s">
        <v>46</v>
      </c>
      <c r="I177" s="5"/>
      <c r="J177" s="13"/>
      <c r="K177" s="11" t="s">
        <v>47</v>
      </c>
      <c r="L177" s="11" t="s">
        <v>47</v>
      </c>
      <c r="M177" s="13"/>
      <c r="N177" s="11" t="s">
        <v>47</v>
      </c>
      <c r="O177" s="13"/>
      <c r="P177" s="12"/>
      <c r="Q177" s="13"/>
      <c r="R177" s="11"/>
      <c r="S177" s="13"/>
      <c r="T177" s="11"/>
      <c r="U177" s="11" t="s">
        <v>47</v>
      </c>
      <c r="V177" s="13"/>
      <c r="W177" s="11"/>
      <c r="X177" s="13"/>
      <c r="Y177" s="11"/>
      <c r="Z177" s="11"/>
      <c r="AA177" s="11" t="s">
        <v>47</v>
      </c>
      <c r="AB177" s="13"/>
      <c r="AC177" s="7"/>
      <c r="AD177" s="11" t="s">
        <v>48</v>
      </c>
      <c r="AE177" s="13" t="s">
        <v>686</v>
      </c>
      <c r="AF177" s="15" t="s">
        <v>49</v>
      </c>
      <c r="AG177" s="13"/>
      <c r="AH177" s="15" t="s">
        <v>50</v>
      </c>
      <c r="AI177" s="11" t="s">
        <v>47</v>
      </c>
      <c r="AJ177" s="7"/>
      <c r="AK177" s="13"/>
      <c r="AL177" s="13"/>
    </row>
    <row r="178" spans="1:38" ht="13.5" customHeight="1" x14ac:dyDescent="0.25">
      <c r="A178" s="5" t="s">
        <v>687</v>
      </c>
      <c r="B178" s="5" t="s">
        <v>688</v>
      </c>
      <c r="C178" s="5" t="s">
        <v>689</v>
      </c>
      <c r="D178" s="5"/>
      <c r="E178" s="6" t="s">
        <v>413</v>
      </c>
      <c r="F178" s="6" t="s">
        <v>414</v>
      </c>
      <c r="G178" s="6"/>
      <c r="H178" s="5" t="s">
        <v>46</v>
      </c>
      <c r="I178" s="5"/>
      <c r="J178" s="13"/>
      <c r="K178" s="11" t="s">
        <v>47</v>
      </c>
      <c r="L178" s="11" t="s">
        <v>47</v>
      </c>
      <c r="M178" s="13"/>
      <c r="N178" s="11" t="s">
        <v>47</v>
      </c>
      <c r="O178" s="13"/>
      <c r="P178" s="12"/>
      <c r="Q178" s="13"/>
      <c r="R178" s="11"/>
      <c r="S178" s="13"/>
      <c r="T178" s="11"/>
      <c r="U178" s="11" t="s">
        <v>47</v>
      </c>
      <c r="V178" s="13"/>
      <c r="W178" s="11"/>
      <c r="X178" s="13"/>
      <c r="Y178" s="11"/>
      <c r="Z178" s="11"/>
      <c r="AA178" s="11" t="s">
        <v>47</v>
      </c>
      <c r="AB178" s="13"/>
      <c r="AC178" s="7"/>
      <c r="AD178" s="11" t="s">
        <v>48</v>
      </c>
      <c r="AE178" s="13" t="s">
        <v>688</v>
      </c>
      <c r="AF178" s="15" t="s">
        <v>49</v>
      </c>
      <c r="AG178" s="13"/>
      <c r="AH178" s="15" t="s">
        <v>50</v>
      </c>
      <c r="AI178" s="11" t="s">
        <v>47</v>
      </c>
      <c r="AJ178" s="7"/>
      <c r="AK178" s="13"/>
      <c r="AL178" s="13"/>
    </row>
    <row r="179" spans="1:38" ht="13.5" customHeight="1" x14ac:dyDescent="0.25">
      <c r="A179" s="5" t="s">
        <v>690</v>
      </c>
      <c r="B179" s="5" t="s">
        <v>691</v>
      </c>
      <c r="C179" s="5" t="s">
        <v>692</v>
      </c>
      <c r="D179" s="5"/>
      <c r="E179" s="6" t="s">
        <v>211</v>
      </c>
      <c r="F179" s="6" t="s">
        <v>336</v>
      </c>
      <c r="G179" s="6"/>
      <c r="H179" s="5" t="s">
        <v>46</v>
      </c>
      <c r="I179" s="5"/>
      <c r="J179" s="13"/>
      <c r="K179" s="11" t="s">
        <v>47</v>
      </c>
      <c r="L179" s="11" t="s">
        <v>47</v>
      </c>
      <c r="M179" s="13"/>
      <c r="N179" s="11" t="s">
        <v>47</v>
      </c>
      <c r="O179" s="13"/>
      <c r="P179" s="12"/>
      <c r="Q179" s="13"/>
      <c r="R179" s="11"/>
      <c r="S179" s="13"/>
      <c r="T179" s="11"/>
      <c r="U179" s="11" t="s">
        <v>47</v>
      </c>
      <c r="V179" s="13"/>
      <c r="W179" s="11"/>
      <c r="X179" s="13"/>
      <c r="Y179" s="11"/>
      <c r="Z179" s="11"/>
      <c r="AA179" s="11" t="s">
        <v>47</v>
      </c>
      <c r="AB179" s="13"/>
      <c r="AC179" s="7"/>
      <c r="AD179" s="11" t="s">
        <v>48</v>
      </c>
      <c r="AE179" s="13" t="s">
        <v>691</v>
      </c>
      <c r="AF179" s="15" t="s">
        <v>49</v>
      </c>
      <c r="AG179" s="13"/>
      <c r="AH179" s="15" t="s">
        <v>50</v>
      </c>
      <c r="AI179" s="11" t="s">
        <v>47</v>
      </c>
      <c r="AJ179" s="7"/>
      <c r="AK179" s="13"/>
      <c r="AL179" s="13"/>
    </row>
    <row r="180" spans="1:38" ht="13.5" customHeight="1" x14ac:dyDescent="0.25">
      <c r="A180" s="5" t="s">
        <v>693</v>
      </c>
      <c r="B180" s="5" t="s">
        <v>694</v>
      </c>
      <c r="C180" s="5" t="s">
        <v>43</v>
      </c>
      <c r="D180" s="5"/>
      <c r="E180" s="6" t="s">
        <v>211</v>
      </c>
      <c r="F180" s="6" t="s">
        <v>336</v>
      </c>
      <c r="G180" s="6"/>
      <c r="H180" s="5" t="s">
        <v>46</v>
      </c>
      <c r="I180" s="5" t="s">
        <v>48</v>
      </c>
      <c r="J180" s="13" t="s">
        <v>695</v>
      </c>
      <c r="K180" s="11" t="s">
        <v>48</v>
      </c>
      <c r="L180" s="11" t="s">
        <v>48</v>
      </c>
      <c r="M180" s="13" t="s">
        <v>696</v>
      </c>
      <c r="N180" s="11" t="s">
        <v>48</v>
      </c>
      <c r="O180" s="13" t="s">
        <v>696</v>
      </c>
      <c r="P180" s="12"/>
      <c r="Q180" s="13"/>
      <c r="R180" s="11"/>
      <c r="S180" s="13"/>
      <c r="T180" s="11"/>
      <c r="U180" s="11" t="s">
        <v>47</v>
      </c>
      <c r="V180" s="13"/>
      <c r="W180" s="11"/>
      <c r="X180" s="13"/>
      <c r="Y180" s="11"/>
      <c r="Z180" s="11" t="s">
        <v>67</v>
      </c>
      <c r="AA180" s="11" t="s">
        <v>68</v>
      </c>
      <c r="AB180" s="13" t="s">
        <v>694</v>
      </c>
      <c r="AC180" s="7" t="s">
        <v>697</v>
      </c>
      <c r="AD180" s="11" t="s">
        <v>48</v>
      </c>
      <c r="AE180" s="13" t="s">
        <v>694</v>
      </c>
      <c r="AF180" s="15" t="s">
        <v>49</v>
      </c>
      <c r="AG180" s="13"/>
      <c r="AH180" s="15" t="s">
        <v>50</v>
      </c>
      <c r="AI180" s="11" t="s">
        <v>47</v>
      </c>
      <c r="AJ180" s="7"/>
      <c r="AK180" s="13"/>
      <c r="AL180" s="13"/>
    </row>
    <row r="181" spans="1:38" ht="13.5" customHeight="1" x14ac:dyDescent="0.25">
      <c r="A181" s="5" t="s">
        <v>698</v>
      </c>
      <c r="B181" s="5" t="s">
        <v>699</v>
      </c>
      <c r="C181" s="5" t="s">
        <v>700</v>
      </c>
      <c r="D181" s="5"/>
      <c r="E181" s="6" t="s">
        <v>413</v>
      </c>
      <c r="F181" s="6" t="s">
        <v>414</v>
      </c>
      <c r="G181" s="6"/>
      <c r="H181" s="5" t="s">
        <v>46</v>
      </c>
      <c r="I181" s="5"/>
      <c r="J181" s="13"/>
      <c r="K181" s="11" t="s">
        <v>47</v>
      </c>
      <c r="L181" s="11" t="s">
        <v>47</v>
      </c>
      <c r="M181" s="13"/>
      <c r="N181" s="11" t="s">
        <v>47</v>
      </c>
      <c r="O181" s="13"/>
      <c r="P181" s="12"/>
      <c r="Q181" s="13"/>
      <c r="R181" s="11"/>
      <c r="S181" s="13"/>
      <c r="T181" s="11"/>
      <c r="U181" s="11" t="s">
        <v>47</v>
      </c>
      <c r="V181" s="13"/>
      <c r="W181" s="11"/>
      <c r="X181" s="13"/>
      <c r="Y181" s="11"/>
      <c r="Z181" s="11"/>
      <c r="AA181" s="11" t="s">
        <v>47</v>
      </c>
      <c r="AB181" s="13"/>
      <c r="AC181" s="7"/>
      <c r="AD181" s="11" t="s">
        <v>48</v>
      </c>
      <c r="AE181" s="13" t="s">
        <v>699</v>
      </c>
      <c r="AF181" s="15" t="s">
        <v>49</v>
      </c>
      <c r="AG181" s="13"/>
      <c r="AH181" s="15" t="s">
        <v>50</v>
      </c>
      <c r="AI181" s="11" t="s">
        <v>47</v>
      </c>
      <c r="AJ181" s="7"/>
      <c r="AK181" s="13"/>
      <c r="AL181" s="13"/>
    </row>
    <row r="182" spans="1:38" ht="13.5" customHeight="1" x14ac:dyDescent="0.25">
      <c r="A182" s="5" t="s">
        <v>701</v>
      </c>
      <c r="B182" s="5" t="s">
        <v>702</v>
      </c>
      <c r="C182" s="5" t="s">
        <v>43</v>
      </c>
      <c r="D182" s="5"/>
      <c r="E182" s="6" t="s">
        <v>44</v>
      </c>
      <c r="F182" s="6" t="s">
        <v>45</v>
      </c>
      <c r="G182" s="6" t="s">
        <v>65</v>
      </c>
      <c r="H182" s="5" t="s">
        <v>46</v>
      </c>
      <c r="I182" s="5"/>
      <c r="J182" s="13"/>
      <c r="K182" s="11" t="s">
        <v>47</v>
      </c>
      <c r="L182" s="11" t="s">
        <v>47</v>
      </c>
      <c r="M182" s="13"/>
      <c r="N182" s="11" t="s">
        <v>47</v>
      </c>
      <c r="O182" s="13"/>
      <c r="P182" s="12"/>
      <c r="Q182" s="13"/>
      <c r="R182" s="11"/>
      <c r="S182" s="13"/>
      <c r="T182" s="11"/>
      <c r="U182" s="11" t="s">
        <v>47</v>
      </c>
      <c r="V182" s="13"/>
      <c r="W182" s="11"/>
      <c r="X182" s="13"/>
      <c r="Y182" s="11"/>
      <c r="Z182" s="11"/>
      <c r="AA182" s="11" t="s">
        <v>47</v>
      </c>
      <c r="AB182" s="13"/>
      <c r="AC182" s="7"/>
      <c r="AD182" s="11" t="s">
        <v>48</v>
      </c>
      <c r="AE182" s="13" t="s">
        <v>703</v>
      </c>
      <c r="AF182" s="15" t="s">
        <v>49</v>
      </c>
      <c r="AG182" s="13"/>
      <c r="AH182" s="15" t="s">
        <v>50</v>
      </c>
      <c r="AI182" s="11" t="s">
        <v>47</v>
      </c>
      <c r="AJ182" s="7"/>
      <c r="AK182" s="13"/>
      <c r="AL182" s="13"/>
    </row>
    <row r="183" spans="1:38" ht="13.5" customHeight="1" x14ac:dyDescent="0.25">
      <c r="A183" s="5" t="s">
        <v>704</v>
      </c>
      <c r="B183" s="5" t="s">
        <v>705</v>
      </c>
      <c r="C183" s="5" t="s">
        <v>706</v>
      </c>
      <c r="D183" s="5"/>
      <c r="E183" s="6" t="s">
        <v>220</v>
      </c>
      <c r="F183" s="6" t="s">
        <v>455</v>
      </c>
      <c r="G183" s="6"/>
      <c r="H183" s="5" t="s">
        <v>46</v>
      </c>
      <c r="I183" s="5"/>
      <c r="J183" s="13"/>
      <c r="K183" s="11" t="s">
        <v>47</v>
      </c>
      <c r="L183" s="11" t="s">
        <v>47</v>
      </c>
      <c r="M183" s="13"/>
      <c r="N183" s="11" t="s">
        <v>47</v>
      </c>
      <c r="O183" s="13"/>
      <c r="P183" s="12"/>
      <c r="Q183" s="13"/>
      <c r="R183" s="11"/>
      <c r="S183" s="13"/>
      <c r="T183" s="11" t="s">
        <v>707</v>
      </c>
      <c r="U183" s="11" t="s">
        <v>47</v>
      </c>
      <c r="V183" s="13"/>
      <c r="W183" s="11"/>
      <c r="X183" s="13"/>
      <c r="Y183" s="11"/>
      <c r="Z183" s="11" t="s">
        <v>67</v>
      </c>
      <c r="AA183" s="11" t="s">
        <v>68</v>
      </c>
      <c r="AB183" s="13" t="s">
        <v>705</v>
      </c>
      <c r="AC183" s="7" t="s">
        <v>708</v>
      </c>
      <c r="AD183" s="11" t="s">
        <v>48</v>
      </c>
      <c r="AE183" s="13" t="s">
        <v>705</v>
      </c>
      <c r="AF183" s="15" t="s">
        <v>190</v>
      </c>
      <c r="AG183" s="13" t="s">
        <v>705</v>
      </c>
      <c r="AH183" s="15" t="s">
        <v>192</v>
      </c>
      <c r="AI183" s="11" t="s">
        <v>47</v>
      </c>
      <c r="AJ183" s="7"/>
      <c r="AK183" s="13"/>
      <c r="AL183" s="13"/>
    </row>
    <row r="184" spans="1:38" ht="13.5" customHeight="1" x14ac:dyDescent="0.25">
      <c r="A184" s="5" t="s">
        <v>709</v>
      </c>
      <c r="B184" s="5" t="s">
        <v>710</v>
      </c>
      <c r="C184" s="5" t="s">
        <v>43</v>
      </c>
      <c r="D184" s="5"/>
      <c r="E184" s="6" t="s">
        <v>211</v>
      </c>
      <c r="F184" s="6" t="s">
        <v>711</v>
      </c>
      <c r="G184" s="6"/>
      <c r="H184" s="5" t="s">
        <v>46</v>
      </c>
      <c r="I184" s="5"/>
      <c r="J184" s="13"/>
      <c r="K184" s="11" t="s">
        <v>47</v>
      </c>
      <c r="L184" s="11" t="s">
        <v>47</v>
      </c>
      <c r="M184" s="13"/>
      <c r="N184" s="11" t="s">
        <v>47</v>
      </c>
      <c r="O184" s="13"/>
      <c r="P184" s="12"/>
      <c r="Q184" s="13"/>
      <c r="R184" s="11"/>
      <c r="S184" s="13"/>
      <c r="T184" s="11"/>
      <c r="U184" s="11" t="s">
        <v>47</v>
      </c>
      <c r="V184" s="13"/>
      <c r="W184" s="11"/>
      <c r="X184" s="13"/>
      <c r="Y184" s="11"/>
      <c r="Z184" s="11"/>
      <c r="AA184" s="11" t="s">
        <v>47</v>
      </c>
      <c r="AB184" s="13"/>
      <c r="AC184" s="7"/>
      <c r="AD184" s="11" t="s">
        <v>48</v>
      </c>
      <c r="AE184" s="13" t="s">
        <v>710</v>
      </c>
      <c r="AF184" s="15" t="s">
        <v>49</v>
      </c>
      <c r="AG184" s="13"/>
      <c r="AH184" s="15" t="s">
        <v>50</v>
      </c>
      <c r="AI184" s="11" t="s">
        <v>47</v>
      </c>
      <c r="AJ184" s="7"/>
      <c r="AK184" s="13"/>
      <c r="AL184" s="13"/>
    </row>
    <row r="185" spans="1:38" ht="13.5" customHeight="1" x14ac:dyDescent="0.25">
      <c r="A185" s="5" t="s">
        <v>712</v>
      </c>
      <c r="B185" s="5" t="s">
        <v>713</v>
      </c>
      <c r="C185" s="5" t="s">
        <v>43</v>
      </c>
      <c r="D185" s="5"/>
      <c r="E185" s="6" t="s">
        <v>211</v>
      </c>
      <c r="F185" s="6" t="s">
        <v>711</v>
      </c>
      <c r="G185" s="6"/>
      <c r="H185" s="5" t="s">
        <v>46</v>
      </c>
      <c r="I185" s="5"/>
      <c r="J185" s="13"/>
      <c r="K185" s="11" t="s">
        <v>47</v>
      </c>
      <c r="L185" s="11" t="s">
        <v>47</v>
      </c>
      <c r="M185" s="13"/>
      <c r="N185" s="11" t="s">
        <v>47</v>
      </c>
      <c r="O185" s="13"/>
      <c r="P185" s="12"/>
      <c r="Q185" s="13"/>
      <c r="R185" s="11"/>
      <c r="S185" s="13"/>
      <c r="T185" s="11"/>
      <c r="U185" s="11" t="s">
        <v>47</v>
      </c>
      <c r="V185" s="13"/>
      <c r="W185" s="11"/>
      <c r="X185" s="13"/>
      <c r="Y185" s="11"/>
      <c r="Z185" s="11"/>
      <c r="AA185" s="11" t="s">
        <v>47</v>
      </c>
      <c r="AB185" s="13"/>
      <c r="AC185" s="7"/>
      <c r="AD185" s="11" t="s">
        <v>48</v>
      </c>
      <c r="AE185" s="13" t="s">
        <v>713</v>
      </c>
      <c r="AF185" s="15" t="s">
        <v>49</v>
      </c>
      <c r="AG185" s="13"/>
      <c r="AH185" s="15" t="s">
        <v>50</v>
      </c>
      <c r="AI185" s="11" t="s">
        <v>47</v>
      </c>
      <c r="AJ185" s="7"/>
      <c r="AK185" s="13"/>
      <c r="AL185" s="13"/>
    </row>
    <row r="186" spans="1:38" ht="13.5" customHeight="1" x14ac:dyDescent="0.25">
      <c r="A186" s="5" t="s">
        <v>714</v>
      </c>
      <c r="B186" s="5" t="s">
        <v>715</v>
      </c>
      <c r="C186" s="5" t="s">
        <v>700</v>
      </c>
      <c r="D186" s="5" t="s">
        <v>716</v>
      </c>
      <c r="E186" s="6" t="s">
        <v>220</v>
      </c>
      <c r="F186" s="6" t="s">
        <v>221</v>
      </c>
      <c r="G186" s="6"/>
      <c r="H186" s="5" t="s">
        <v>46</v>
      </c>
      <c r="I186" s="5"/>
      <c r="J186" s="13"/>
      <c r="K186" s="11" t="s">
        <v>47</v>
      </c>
      <c r="L186" s="11" t="s">
        <v>47</v>
      </c>
      <c r="M186" s="13"/>
      <c r="N186" s="11" t="s">
        <v>48</v>
      </c>
      <c r="O186" s="13" t="s">
        <v>717</v>
      </c>
      <c r="P186" s="12"/>
      <c r="Q186" s="13"/>
      <c r="R186" s="11"/>
      <c r="S186" s="13"/>
      <c r="T186" s="11"/>
      <c r="U186" s="11" t="s">
        <v>47</v>
      </c>
      <c r="V186" s="13"/>
      <c r="W186" s="11"/>
      <c r="X186" s="13"/>
      <c r="Y186" s="11"/>
      <c r="Z186" s="11" t="s">
        <v>67</v>
      </c>
      <c r="AA186" s="11" t="s">
        <v>68</v>
      </c>
      <c r="AB186" s="13" t="s">
        <v>715</v>
      </c>
      <c r="AC186" s="7" t="s">
        <v>718</v>
      </c>
      <c r="AD186" s="11" t="s">
        <v>48</v>
      </c>
      <c r="AE186" s="13" t="s">
        <v>715</v>
      </c>
      <c r="AF186" s="15" t="s">
        <v>49</v>
      </c>
      <c r="AG186" s="13"/>
      <c r="AH186" s="15" t="s">
        <v>50</v>
      </c>
      <c r="AI186" s="11" t="s">
        <v>47</v>
      </c>
      <c r="AJ186" s="7"/>
      <c r="AK186" s="13"/>
      <c r="AL186" s="13"/>
    </row>
    <row r="187" spans="1:38" ht="13.5" customHeight="1" x14ac:dyDescent="0.25">
      <c r="A187" s="5" t="s">
        <v>719</v>
      </c>
      <c r="B187" s="5" t="s">
        <v>720</v>
      </c>
      <c r="C187" s="5" t="s">
        <v>721</v>
      </c>
      <c r="D187" s="5"/>
      <c r="E187" s="6" t="s">
        <v>722</v>
      </c>
      <c r="F187" s="6" t="s">
        <v>723</v>
      </c>
      <c r="G187" s="6"/>
      <c r="H187" s="5" t="s">
        <v>46</v>
      </c>
      <c r="I187" s="5" t="s">
        <v>48</v>
      </c>
      <c r="J187" s="13" t="s">
        <v>724</v>
      </c>
      <c r="K187" s="11" t="s">
        <v>48</v>
      </c>
      <c r="L187" s="11" t="s">
        <v>47</v>
      </c>
      <c r="M187" s="13" t="s">
        <v>720</v>
      </c>
      <c r="N187" s="11" t="s">
        <v>47</v>
      </c>
      <c r="O187" s="13"/>
      <c r="P187" s="12" t="s">
        <v>48</v>
      </c>
      <c r="Q187" s="13" t="s">
        <v>720</v>
      </c>
      <c r="R187" s="11"/>
      <c r="S187" s="13"/>
      <c r="T187" s="11"/>
      <c r="U187" s="11" t="s">
        <v>47</v>
      </c>
      <c r="V187" s="13"/>
      <c r="W187" s="11"/>
      <c r="X187" s="13"/>
      <c r="Y187" s="11"/>
      <c r="Z187" s="11" t="s">
        <v>67</v>
      </c>
      <c r="AA187" s="11" t="s">
        <v>68</v>
      </c>
      <c r="AB187" s="13" t="s">
        <v>720</v>
      </c>
      <c r="AC187" s="7" t="s">
        <v>725</v>
      </c>
      <c r="AD187" s="11" t="s">
        <v>48</v>
      </c>
      <c r="AE187" s="13" t="s">
        <v>720</v>
      </c>
      <c r="AF187" s="15" t="s">
        <v>726</v>
      </c>
      <c r="AG187" s="13"/>
      <c r="AH187" s="15" t="s">
        <v>50</v>
      </c>
      <c r="AI187" s="11" t="s">
        <v>47</v>
      </c>
      <c r="AJ187" s="7"/>
      <c r="AK187" s="13"/>
      <c r="AL187" s="13"/>
    </row>
    <row r="188" spans="1:38" ht="13.5" customHeight="1" x14ac:dyDescent="0.25">
      <c r="A188" s="5" t="s">
        <v>727</v>
      </c>
      <c r="B188" s="5" t="s">
        <v>728</v>
      </c>
      <c r="C188" s="5" t="s">
        <v>251</v>
      </c>
      <c r="D188" s="5"/>
      <c r="E188" s="6" t="s">
        <v>220</v>
      </c>
      <c r="F188" s="6" t="s">
        <v>729</v>
      </c>
      <c r="G188" s="6"/>
      <c r="H188" s="5" t="s">
        <v>46</v>
      </c>
      <c r="I188" s="5"/>
      <c r="J188" s="13"/>
      <c r="K188" s="11" t="s">
        <v>47</v>
      </c>
      <c r="L188" s="11" t="s">
        <v>47</v>
      </c>
      <c r="M188" s="13"/>
      <c r="N188" s="11" t="s">
        <v>47</v>
      </c>
      <c r="O188" s="13"/>
      <c r="P188" s="12"/>
      <c r="Q188" s="13"/>
      <c r="R188" s="11"/>
      <c r="S188" s="13"/>
      <c r="T188" s="11"/>
      <c r="U188" s="11" t="s">
        <v>47</v>
      </c>
      <c r="V188" s="13"/>
      <c r="W188" s="11"/>
      <c r="X188" s="13"/>
      <c r="Y188" s="11"/>
      <c r="Z188" s="11"/>
      <c r="AA188" s="11" t="s">
        <v>47</v>
      </c>
      <c r="AB188" s="13"/>
      <c r="AC188" s="7"/>
      <c r="AD188" s="11" t="s">
        <v>48</v>
      </c>
      <c r="AE188" s="13" t="s">
        <v>728</v>
      </c>
      <c r="AF188" s="15" t="s">
        <v>49</v>
      </c>
      <c r="AG188" s="13"/>
      <c r="AH188" s="15" t="s">
        <v>50</v>
      </c>
      <c r="AI188" s="11" t="s">
        <v>47</v>
      </c>
      <c r="AJ188" s="7"/>
      <c r="AK188" s="13"/>
      <c r="AL188" s="13"/>
    </row>
    <row r="189" spans="1:38" ht="13.5" customHeight="1" x14ac:dyDescent="0.25">
      <c r="A189" s="5" t="s">
        <v>730</v>
      </c>
      <c r="B189" s="5" t="s">
        <v>731</v>
      </c>
      <c r="C189" s="5" t="s">
        <v>251</v>
      </c>
      <c r="D189" s="5"/>
      <c r="E189" s="6" t="s">
        <v>220</v>
      </c>
      <c r="F189" s="6" t="s">
        <v>729</v>
      </c>
      <c r="G189" s="6"/>
      <c r="H189" s="5" t="s">
        <v>46</v>
      </c>
      <c r="I189" s="5"/>
      <c r="J189" s="13"/>
      <c r="K189" s="11" t="s">
        <v>47</v>
      </c>
      <c r="L189" s="11" t="s">
        <v>47</v>
      </c>
      <c r="M189" s="13"/>
      <c r="N189" s="11" t="s">
        <v>47</v>
      </c>
      <c r="O189" s="13"/>
      <c r="P189" s="12"/>
      <c r="Q189" s="13"/>
      <c r="R189" s="11"/>
      <c r="S189" s="13"/>
      <c r="T189" s="11"/>
      <c r="U189" s="11" t="s">
        <v>47</v>
      </c>
      <c r="V189" s="13"/>
      <c r="W189" s="11"/>
      <c r="X189" s="13"/>
      <c r="Y189" s="11"/>
      <c r="Z189" s="11"/>
      <c r="AA189" s="11" t="s">
        <v>47</v>
      </c>
      <c r="AB189" s="13"/>
      <c r="AC189" s="7"/>
      <c r="AD189" s="11" t="s">
        <v>48</v>
      </c>
      <c r="AE189" s="13" t="s">
        <v>731</v>
      </c>
      <c r="AF189" s="15" t="s">
        <v>49</v>
      </c>
      <c r="AG189" s="13"/>
      <c r="AH189" s="15" t="s">
        <v>50</v>
      </c>
      <c r="AI189" s="11" t="s">
        <v>47</v>
      </c>
      <c r="AJ189" s="7"/>
      <c r="AK189" s="13"/>
      <c r="AL189" s="13"/>
    </row>
    <row r="190" spans="1:38" ht="13.5" customHeight="1" x14ac:dyDescent="0.25">
      <c r="A190" s="5" t="s">
        <v>732</v>
      </c>
      <c r="B190" s="5" t="s">
        <v>733</v>
      </c>
      <c r="C190" s="5" t="s">
        <v>251</v>
      </c>
      <c r="D190" s="5"/>
      <c r="E190" s="6" t="s">
        <v>220</v>
      </c>
      <c r="F190" s="6" t="s">
        <v>729</v>
      </c>
      <c r="G190" s="6"/>
      <c r="H190" s="5" t="s">
        <v>46</v>
      </c>
      <c r="I190" s="5"/>
      <c r="J190" s="13"/>
      <c r="K190" s="11" t="s">
        <v>47</v>
      </c>
      <c r="L190" s="11" t="s">
        <v>47</v>
      </c>
      <c r="M190" s="13"/>
      <c r="N190" s="11" t="s">
        <v>47</v>
      </c>
      <c r="O190" s="13"/>
      <c r="P190" s="12"/>
      <c r="Q190" s="13"/>
      <c r="R190" s="11"/>
      <c r="S190" s="13"/>
      <c r="T190" s="11"/>
      <c r="U190" s="11" t="s">
        <v>47</v>
      </c>
      <c r="V190" s="13"/>
      <c r="W190" s="11"/>
      <c r="X190" s="13"/>
      <c r="Y190" s="11"/>
      <c r="Z190" s="11"/>
      <c r="AA190" s="11" t="s">
        <v>47</v>
      </c>
      <c r="AB190" s="13"/>
      <c r="AC190" s="7"/>
      <c r="AD190" s="11" t="s">
        <v>48</v>
      </c>
      <c r="AE190" s="13" t="s">
        <v>733</v>
      </c>
      <c r="AF190" s="15" t="s">
        <v>49</v>
      </c>
      <c r="AG190" s="13"/>
      <c r="AH190" s="15" t="s">
        <v>50</v>
      </c>
      <c r="AI190" s="11" t="s">
        <v>47</v>
      </c>
      <c r="AJ190" s="7"/>
      <c r="AK190" s="13"/>
      <c r="AL190" s="13"/>
    </row>
    <row r="191" spans="1:38" ht="13.5" customHeight="1" x14ac:dyDescent="0.25">
      <c r="A191" s="5" t="s">
        <v>734</v>
      </c>
      <c r="B191" s="5" t="s">
        <v>735</v>
      </c>
      <c r="C191" s="5" t="s">
        <v>736</v>
      </c>
      <c r="D191" s="5"/>
      <c r="E191" s="6" t="s">
        <v>60</v>
      </c>
      <c r="F191" s="6" t="s">
        <v>61</v>
      </c>
      <c r="G191" s="6" t="s">
        <v>737</v>
      </c>
      <c r="H191" s="5" t="s">
        <v>46</v>
      </c>
      <c r="I191" s="5" t="s">
        <v>48</v>
      </c>
      <c r="J191" s="13" t="s">
        <v>738</v>
      </c>
      <c r="K191" s="11" t="s">
        <v>47</v>
      </c>
      <c r="L191" s="11" t="s">
        <v>47</v>
      </c>
      <c r="M191" s="13"/>
      <c r="N191" s="11" t="s">
        <v>47</v>
      </c>
      <c r="O191" s="13"/>
      <c r="P191" s="12"/>
      <c r="Q191" s="13"/>
      <c r="R191" s="11"/>
      <c r="S191" s="13"/>
      <c r="T191" s="11"/>
      <c r="U191" s="11" t="s">
        <v>48</v>
      </c>
      <c r="V191" s="13" t="s">
        <v>735</v>
      </c>
      <c r="W191" s="11"/>
      <c r="X191" s="13"/>
      <c r="Y191" s="11"/>
      <c r="Z191" s="11"/>
      <c r="AA191" s="11" t="s">
        <v>47</v>
      </c>
      <c r="AB191" s="13"/>
      <c r="AC191" s="7"/>
      <c r="AD191" s="11" t="s">
        <v>48</v>
      </c>
      <c r="AE191" s="13" t="s">
        <v>739</v>
      </c>
      <c r="AF191" s="15" t="s">
        <v>49</v>
      </c>
      <c r="AG191" s="13"/>
      <c r="AH191" s="15" t="s">
        <v>50</v>
      </c>
      <c r="AI191" s="11" t="s">
        <v>48</v>
      </c>
      <c r="AJ191" s="7" t="s">
        <v>740</v>
      </c>
      <c r="AK191" s="13"/>
      <c r="AL191" s="13"/>
    </row>
    <row r="192" spans="1:38" ht="13.5" customHeight="1" x14ac:dyDescent="0.25">
      <c r="A192" s="5" t="s">
        <v>741</v>
      </c>
      <c r="B192" s="5" t="s">
        <v>225</v>
      </c>
      <c r="C192" s="5" t="s">
        <v>742</v>
      </c>
      <c r="D192" s="5"/>
      <c r="E192" s="6" t="s">
        <v>220</v>
      </c>
      <c r="F192" s="6" t="s">
        <v>221</v>
      </c>
      <c r="G192" s="6"/>
      <c r="H192" s="5" t="s">
        <v>46</v>
      </c>
      <c r="I192" s="5"/>
      <c r="J192" s="13"/>
      <c r="K192" s="11" t="s">
        <v>48</v>
      </c>
      <c r="L192" s="11" t="s">
        <v>48</v>
      </c>
      <c r="M192" s="13" t="s">
        <v>224</v>
      </c>
      <c r="N192" s="11" t="s">
        <v>48</v>
      </c>
      <c r="O192" s="13" t="s">
        <v>225</v>
      </c>
      <c r="P192" s="12" t="s">
        <v>48</v>
      </c>
      <c r="Q192" s="13" t="s">
        <v>226</v>
      </c>
      <c r="R192" s="11"/>
      <c r="S192" s="13"/>
      <c r="T192" s="11"/>
      <c r="U192" s="11" t="s">
        <v>47</v>
      </c>
      <c r="V192" s="13"/>
      <c r="W192" s="11" t="s">
        <v>48</v>
      </c>
      <c r="X192" s="13"/>
      <c r="Y192" s="11"/>
      <c r="Z192" s="11" t="s">
        <v>67</v>
      </c>
      <c r="AA192" s="11" t="s">
        <v>68</v>
      </c>
      <c r="AB192" s="13" t="s">
        <v>225</v>
      </c>
      <c r="AC192" s="7" t="s">
        <v>743</v>
      </c>
      <c r="AD192" s="11" t="s">
        <v>48</v>
      </c>
      <c r="AE192" s="13" t="s">
        <v>225</v>
      </c>
      <c r="AF192" s="15" t="s">
        <v>49</v>
      </c>
      <c r="AG192" s="13"/>
      <c r="AH192" s="15" t="s">
        <v>50</v>
      </c>
      <c r="AI192" s="11" t="s">
        <v>47</v>
      </c>
      <c r="AJ192" s="7"/>
      <c r="AK192" s="13"/>
      <c r="AL192" s="13"/>
    </row>
    <row r="193" spans="1:38" ht="13.5" customHeight="1" x14ac:dyDescent="0.25">
      <c r="A193" s="5" t="s">
        <v>744</v>
      </c>
      <c r="B193" s="5" t="s">
        <v>745</v>
      </c>
      <c r="C193" s="5" t="s">
        <v>746</v>
      </c>
      <c r="D193" s="5"/>
      <c r="E193" s="6" t="s">
        <v>220</v>
      </c>
      <c r="F193" s="6" t="s">
        <v>221</v>
      </c>
      <c r="G193" s="6"/>
      <c r="H193" s="5" t="s">
        <v>46</v>
      </c>
      <c r="I193" s="5"/>
      <c r="J193" s="13"/>
      <c r="K193" s="11" t="s">
        <v>48</v>
      </c>
      <c r="L193" s="11" t="s">
        <v>48</v>
      </c>
      <c r="M193" s="13" t="s">
        <v>747</v>
      </c>
      <c r="N193" s="11" t="s">
        <v>48</v>
      </c>
      <c r="O193" s="13" t="s">
        <v>745</v>
      </c>
      <c r="P193" s="12" t="s">
        <v>48</v>
      </c>
      <c r="Q193" s="13" t="s">
        <v>748</v>
      </c>
      <c r="R193" s="11"/>
      <c r="S193" s="13"/>
      <c r="T193" s="11"/>
      <c r="U193" s="11" t="s">
        <v>47</v>
      </c>
      <c r="V193" s="13"/>
      <c r="W193" s="11" t="s">
        <v>48</v>
      </c>
      <c r="X193" s="13"/>
      <c r="Y193" s="11"/>
      <c r="Z193" s="11" t="s">
        <v>67</v>
      </c>
      <c r="AA193" s="11" t="s">
        <v>68</v>
      </c>
      <c r="AB193" s="13" t="s">
        <v>745</v>
      </c>
      <c r="AC193" s="7" t="s">
        <v>749</v>
      </c>
      <c r="AD193" s="11" t="s">
        <v>48</v>
      </c>
      <c r="AE193" s="13" t="s">
        <v>745</v>
      </c>
      <c r="AF193" s="15" t="s">
        <v>49</v>
      </c>
      <c r="AG193" s="13"/>
      <c r="AH193" s="15" t="s">
        <v>50</v>
      </c>
      <c r="AI193" s="11" t="s">
        <v>47</v>
      </c>
      <c r="AJ193" s="7"/>
      <c r="AK193" s="13"/>
      <c r="AL193" s="13"/>
    </row>
    <row r="194" spans="1:38" ht="13.5" customHeight="1" x14ac:dyDescent="0.25">
      <c r="A194" s="5" t="s">
        <v>750</v>
      </c>
      <c r="B194" s="5" t="s">
        <v>751</v>
      </c>
      <c r="C194" s="5" t="s">
        <v>752</v>
      </c>
      <c r="D194" s="5"/>
      <c r="E194" s="6" t="s">
        <v>220</v>
      </c>
      <c r="F194" s="6" t="s">
        <v>221</v>
      </c>
      <c r="G194" s="6"/>
      <c r="H194" s="5" t="s">
        <v>46</v>
      </c>
      <c r="I194" s="5"/>
      <c r="J194" s="13"/>
      <c r="K194" s="11" t="s">
        <v>47</v>
      </c>
      <c r="L194" s="11" t="s">
        <v>47</v>
      </c>
      <c r="M194" s="13"/>
      <c r="N194" s="11" t="s">
        <v>47</v>
      </c>
      <c r="O194" s="13"/>
      <c r="P194" s="12"/>
      <c r="Q194" s="13"/>
      <c r="R194" s="11"/>
      <c r="S194" s="13"/>
      <c r="T194" s="11"/>
      <c r="U194" s="11" t="s">
        <v>47</v>
      </c>
      <c r="V194" s="13"/>
      <c r="W194" s="11"/>
      <c r="X194" s="13"/>
      <c r="Y194" s="11"/>
      <c r="Z194" s="11" t="s">
        <v>67</v>
      </c>
      <c r="AA194" s="11" t="s">
        <v>68</v>
      </c>
      <c r="AB194" s="13" t="s">
        <v>751</v>
      </c>
      <c r="AC194" s="7" t="s">
        <v>753</v>
      </c>
      <c r="AD194" s="11" t="s">
        <v>48</v>
      </c>
      <c r="AE194" s="13" t="s">
        <v>751</v>
      </c>
      <c r="AF194" s="15" t="s">
        <v>49</v>
      </c>
      <c r="AG194" s="13"/>
      <c r="AH194" s="15" t="s">
        <v>50</v>
      </c>
      <c r="AI194" s="11" t="s">
        <v>47</v>
      </c>
      <c r="AJ194" s="7"/>
      <c r="AK194" s="13"/>
      <c r="AL194" s="13"/>
    </row>
    <row r="195" spans="1:38" ht="13.5" customHeight="1" x14ac:dyDescent="0.25">
      <c r="A195" s="5" t="s">
        <v>754</v>
      </c>
      <c r="B195" s="5" t="s">
        <v>755</v>
      </c>
      <c r="C195" s="5" t="s">
        <v>756</v>
      </c>
      <c r="D195" s="5"/>
      <c r="E195" s="6" t="s">
        <v>44</v>
      </c>
      <c r="F195" s="6" t="s">
        <v>757</v>
      </c>
      <c r="G195" s="6"/>
      <c r="H195" s="5" t="s">
        <v>222</v>
      </c>
      <c r="I195" s="5" t="s">
        <v>48</v>
      </c>
      <c r="J195" s="13" t="s">
        <v>758</v>
      </c>
      <c r="K195" s="11" t="s">
        <v>48</v>
      </c>
      <c r="L195" s="11" t="s">
        <v>48</v>
      </c>
      <c r="M195" s="13" t="s">
        <v>759</v>
      </c>
      <c r="N195" s="11" t="s">
        <v>48</v>
      </c>
      <c r="O195" s="13" t="s">
        <v>759</v>
      </c>
      <c r="P195" s="12"/>
      <c r="Q195" s="13"/>
      <c r="R195" s="11" t="s">
        <v>48</v>
      </c>
      <c r="S195" s="13"/>
      <c r="T195" s="11"/>
      <c r="U195" s="11" t="s">
        <v>47</v>
      </c>
      <c r="V195" s="13"/>
      <c r="W195" s="11"/>
      <c r="X195" s="13"/>
      <c r="Y195" s="11"/>
      <c r="Z195" s="11" t="s">
        <v>67</v>
      </c>
      <c r="AA195" s="11" t="s">
        <v>68</v>
      </c>
      <c r="AB195" s="13" t="s">
        <v>755</v>
      </c>
      <c r="AC195" s="7" t="s">
        <v>760</v>
      </c>
      <c r="AD195" s="11" t="s">
        <v>47</v>
      </c>
      <c r="AE195" s="13"/>
      <c r="AF195" s="15" t="s">
        <v>49</v>
      </c>
      <c r="AG195" s="13"/>
      <c r="AH195" s="15" t="s">
        <v>50</v>
      </c>
      <c r="AI195" s="11" t="s">
        <v>47</v>
      </c>
      <c r="AJ195" s="7"/>
      <c r="AK195" s="13"/>
      <c r="AL195" s="13"/>
    </row>
    <row r="196" spans="1:38" ht="13.5" customHeight="1" x14ac:dyDescent="0.25">
      <c r="A196" s="5" t="s">
        <v>761</v>
      </c>
      <c r="B196" s="5" t="s">
        <v>762</v>
      </c>
      <c r="C196" s="5" t="s">
        <v>763</v>
      </c>
      <c r="D196" s="5"/>
      <c r="E196" s="6" t="s">
        <v>344</v>
      </c>
      <c r="F196" s="6" t="s">
        <v>764</v>
      </c>
      <c r="G196" s="6"/>
      <c r="H196" s="5" t="s">
        <v>222</v>
      </c>
      <c r="I196" s="5" t="s">
        <v>48</v>
      </c>
      <c r="J196" s="13"/>
      <c r="K196" s="11" t="s">
        <v>47</v>
      </c>
      <c r="L196" s="11" t="s">
        <v>47</v>
      </c>
      <c r="M196" s="13"/>
      <c r="N196" s="11" t="s">
        <v>47</v>
      </c>
      <c r="O196" s="13"/>
      <c r="P196" s="12"/>
      <c r="Q196" s="13"/>
      <c r="R196" s="11"/>
      <c r="S196" s="13"/>
      <c r="T196" s="11"/>
      <c r="U196" s="11" t="s">
        <v>47</v>
      </c>
      <c r="V196" s="13"/>
      <c r="W196" s="11"/>
      <c r="X196" s="13"/>
      <c r="Y196" s="11"/>
      <c r="Z196" s="11" t="s">
        <v>155</v>
      </c>
      <c r="AA196" s="11" t="s">
        <v>68</v>
      </c>
      <c r="AB196" s="13" t="s">
        <v>762</v>
      </c>
      <c r="AC196" s="7" t="s">
        <v>765</v>
      </c>
      <c r="AD196" s="11" t="s">
        <v>47</v>
      </c>
      <c r="AE196" s="13"/>
      <c r="AF196" s="15" t="s">
        <v>49</v>
      </c>
      <c r="AG196" s="13"/>
      <c r="AH196" s="15" t="s">
        <v>50</v>
      </c>
      <c r="AI196" s="11" t="s">
        <v>47</v>
      </c>
      <c r="AJ196" s="7"/>
      <c r="AK196" s="13"/>
      <c r="AL196" s="13"/>
    </row>
    <row r="197" spans="1:38" ht="13.5" customHeight="1" x14ac:dyDescent="0.25">
      <c r="A197" s="5" t="s">
        <v>766</v>
      </c>
      <c r="B197" s="5" t="s">
        <v>767</v>
      </c>
      <c r="C197" s="5" t="s">
        <v>587</v>
      </c>
      <c r="D197" s="5"/>
      <c r="E197" s="6" t="s">
        <v>220</v>
      </c>
      <c r="F197" s="6" t="s">
        <v>221</v>
      </c>
      <c r="G197" s="6"/>
      <c r="H197" s="5" t="s">
        <v>46</v>
      </c>
      <c r="I197" s="5"/>
      <c r="J197" s="13"/>
      <c r="K197" s="11" t="s">
        <v>47</v>
      </c>
      <c r="L197" s="11" t="s">
        <v>47</v>
      </c>
      <c r="M197" s="13"/>
      <c r="N197" s="11" t="s">
        <v>47</v>
      </c>
      <c r="O197" s="13"/>
      <c r="P197" s="12"/>
      <c r="Q197" s="13"/>
      <c r="R197" s="11"/>
      <c r="S197" s="13"/>
      <c r="T197" s="11"/>
      <c r="U197" s="11" t="s">
        <v>47</v>
      </c>
      <c r="V197" s="13"/>
      <c r="W197" s="11"/>
      <c r="X197" s="13"/>
      <c r="Y197" s="11"/>
      <c r="Z197" s="11"/>
      <c r="AA197" s="11" t="s">
        <v>47</v>
      </c>
      <c r="AB197" s="13"/>
      <c r="AC197" s="7"/>
      <c r="AD197" s="11" t="s">
        <v>48</v>
      </c>
      <c r="AE197" s="13" t="s">
        <v>767</v>
      </c>
      <c r="AF197" s="15" t="s">
        <v>49</v>
      </c>
      <c r="AG197" s="13"/>
      <c r="AH197" s="15" t="s">
        <v>50</v>
      </c>
      <c r="AI197" s="11" t="s">
        <v>47</v>
      </c>
      <c r="AJ197" s="7"/>
      <c r="AK197" s="13"/>
      <c r="AL197" s="13"/>
    </row>
    <row r="198" spans="1:38" ht="13.5" customHeight="1" x14ac:dyDescent="0.25">
      <c r="A198" s="5" t="s">
        <v>768</v>
      </c>
      <c r="B198" s="5" t="s">
        <v>769</v>
      </c>
      <c r="C198" s="5" t="s">
        <v>43</v>
      </c>
      <c r="D198" s="5"/>
      <c r="E198" s="6" t="s">
        <v>211</v>
      </c>
      <c r="F198" s="6" t="s">
        <v>212</v>
      </c>
      <c r="G198" s="6"/>
      <c r="H198" s="5" t="s">
        <v>46</v>
      </c>
      <c r="I198" s="5"/>
      <c r="J198" s="13"/>
      <c r="K198" s="11" t="s">
        <v>47</v>
      </c>
      <c r="L198" s="11" t="s">
        <v>47</v>
      </c>
      <c r="M198" s="13"/>
      <c r="N198" s="11" t="s">
        <v>47</v>
      </c>
      <c r="O198" s="13"/>
      <c r="P198" s="12"/>
      <c r="Q198" s="13"/>
      <c r="R198" s="11"/>
      <c r="S198" s="13"/>
      <c r="T198" s="11"/>
      <c r="U198" s="11" t="s">
        <v>47</v>
      </c>
      <c r="V198" s="13"/>
      <c r="W198" s="11"/>
      <c r="X198" s="13"/>
      <c r="Y198" s="11"/>
      <c r="Z198" s="11"/>
      <c r="AA198" s="11" t="s">
        <v>47</v>
      </c>
      <c r="AB198" s="13"/>
      <c r="AC198" s="7"/>
      <c r="AD198" s="11" t="s">
        <v>48</v>
      </c>
      <c r="AE198" s="13" t="s">
        <v>769</v>
      </c>
      <c r="AF198" s="15" t="s">
        <v>49</v>
      </c>
      <c r="AG198" s="13"/>
      <c r="AH198" s="15" t="s">
        <v>50</v>
      </c>
      <c r="AI198" s="11" t="s">
        <v>47</v>
      </c>
      <c r="AJ198" s="7"/>
      <c r="AK198" s="13"/>
      <c r="AL198" s="13"/>
    </row>
    <row r="199" spans="1:38" ht="13.5" customHeight="1" x14ac:dyDescent="0.25">
      <c r="A199" s="5" t="s">
        <v>770</v>
      </c>
      <c r="B199" s="5" t="s">
        <v>771</v>
      </c>
      <c r="C199" s="5" t="s">
        <v>43</v>
      </c>
      <c r="D199" s="5"/>
      <c r="E199" s="6" t="s">
        <v>211</v>
      </c>
      <c r="F199" s="6" t="s">
        <v>711</v>
      </c>
      <c r="G199" s="6"/>
      <c r="H199" s="5" t="s">
        <v>46</v>
      </c>
      <c r="I199" s="5"/>
      <c r="J199" s="13"/>
      <c r="K199" s="11" t="s">
        <v>47</v>
      </c>
      <c r="L199" s="11" t="s">
        <v>47</v>
      </c>
      <c r="M199" s="13"/>
      <c r="N199" s="11" t="s">
        <v>47</v>
      </c>
      <c r="O199" s="13"/>
      <c r="P199" s="12"/>
      <c r="Q199" s="13"/>
      <c r="R199" s="11"/>
      <c r="S199" s="13"/>
      <c r="T199" s="11"/>
      <c r="U199" s="11" t="s">
        <v>47</v>
      </c>
      <c r="V199" s="13"/>
      <c r="W199" s="11"/>
      <c r="X199" s="13"/>
      <c r="Y199" s="11"/>
      <c r="Z199" s="11"/>
      <c r="AA199" s="11" t="s">
        <v>47</v>
      </c>
      <c r="AB199" s="13"/>
      <c r="AC199" s="7"/>
      <c r="AD199" s="11" t="s">
        <v>48</v>
      </c>
      <c r="AE199" s="13" t="s">
        <v>772</v>
      </c>
      <c r="AF199" s="15" t="s">
        <v>49</v>
      </c>
      <c r="AG199" s="13"/>
      <c r="AH199" s="15" t="s">
        <v>50</v>
      </c>
      <c r="AI199" s="11" t="s">
        <v>47</v>
      </c>
      <c r="AJ199" s="7"/>
      <c r="AK199" s="13"/>
      <c r="AL199" s="13"/>
    </row>
    <row r="200" spans="1:38" ht="13.5" customHeight="1" x14ac:dyDescent="0.25">
      <c r="A200" s="5" t="s">
        <v>773</v>
      </c>
      <c r="B200" s="5" t="s">
        <v>774</v>
      </c>
      <c r="C200" s="5" t="s">
        <v>775</v>
      </c>
      <c r="D200" s="5"/>
      <c r="E200" s="6" t="s">
        <v>413</v>
      </c>
      <c r="F200" s="6" t="s">
        <v>414</v>
      </c>
      <c r="G200" s="6"/>
      <c r="H200" s="5" t="s">
        <v>46</v>
      </c>
      <c r="I200" s="5"/>
      <c r="J200" s="13"/>
      <c r="K200" s="11" t="s">
        <v>47</v>
      </c>
      <c r="L200" s="11" t="s">
        <v>47</v>
      </c>
      <c r="M200" s="13"/>
      <c r="N200" s="11" t="s">
        <v>47</v>
      </c>
      <c r="O200" s="13"/>
      <c r="P200" s="12"/>
      <c r="Q200" s="13"/>
      <c r="R200" s="11"/>
      <c r="S200" s="13"/>
      <c r="T200" s="11"/>
      <c r="U200" s="11" t="s">
        <v>47</v>
      </c>
      <c r="V200" s="13"/>
      <c r="W200" s="11"/>
      <c r="X200" s="13"/>
      <c r="Y200" s="11"/>
      <c r="Z200" s="11"/>
      <c r="AA200" s="11" t="s">
        <v>47</v>
      </c>
      <c r="AB200" s="13"/>
      <c r="AC200" s="7"/>
      <c r="AD200" s="11" t="s">
        <v>48</v>
      </c>
      <c r="AE200" s="13" t="s">
        <v>774</v>
      </c>
      <c r="AF200" s="15" t="s">
        <v>49</v>
      </c>
      <c r="AG200" s="13"/>
      <c r="AH200" s="15" t="s">
        <v>50</v>
      </c>
      <c r="AI200" s="11" t="s">
        <v>47</v>
      </c>
      <c r="AJ200" s="7"/>
      <c r="AK200" s="13"/>
      <c r="AL200" s="13"/>
    </row>
    <row r="201" spans="1:38" ht="13.5" customHeight="1" x14ac:dyDescent="0.25">
      <c r="A201" s="5" t="s">
        <v>776</v>
      </c>
      <c r="B201" s="5" t="s">
        <v>777</v>
      </c>
      <c r="C201" s="5" t="s">
        <v>778</v>
      </c>
      <c r="D201" s="5"/>
      <c r="E201" s="6" t="s">
        <v>44</v>
      </c>
      <c r="F201" s="6" t="s">
        <v>45</v>
      </c>
      <c r="G201" s="6"/>
      <c r="H201" s="5" t="s">
        <v>46</v>
      </c>
      <c r="I201" s="5" t="s">
        <v>48</v>
      </c>
      <c r="J201" s="13" t="s">
        <v>779</v>
      </c>
      <c r="K201" s="11" t="s">
        <v>47</v>
      </c>
      <c r="L201" s="11" t="s">
        <v>47</v>
      </c>
      <c r="M201" s="13"/>
      <c r="N201" s="11" t="s">
        <v>48</v>
      </c>
      <c r="O201" s="13" t="s">
        <v>780</v>
      </c>
      <c r="P201" s="12"/>
      <c r="Q201" s="13"/>
      <c r="R201" s="11"/>
      <c r="S201" s="13"/>
      <c r="T201" s="11" t="s">
        <v>781</v>
      </c>
      <c r="U201" s="11" t="s">
        <v>47</v>
      </c>
      <c r="V201" s="13"/>
      <c r="W201" s="11"/>
      <c r="X201" s="13"/>
      <c r="Y201" s="11"/>
      <c r="Z201" s="11" t="s">
        <v>67</v>
      </c>
      <c r="AA201" s="11" t="s">
        <v>68</v>
      </c>
      <c r="AB201" s="13" t="s">
        <v>777</v>
      </c>
      <c r="AC201" s="7" t="s">
        <v>782</v>
      </c>
      <c r="AD201" s="11" t="s">
        <v>48</v>
      </c>
      <c r="AE201" s="13" t="s">
        <v>777</v>
      </c>
      <c r="AF201" s="15" t="s">
        <v>190</v>
      </c>
      <c r="AG201" s="13" t="s">
        <v>777</v>
      </c>
      <c r="AH201" s="15" t="s">
        <v>192</v>
      </c>
      <c r="AI201" s="11" t="s">
        <v>47</v>
      </c>
      <c r="AJ201" s="7"/>
      <c r="AK201" s="13"/>
      <c r="AL201" s="13"/>
    </row>
    <row r="202" spans="1:38" ht="13.5" customHeight="1" x14ac:dyDescent="0.25">
      <c r="A202" s="5" t="s">
        <v>783</v>
      </c>
      <c r="B202" s="5" t="s">
        <v>784</v>
      </c>
      <c r="C202" s="7" t="s">
        <v>785</v>
      </c>
      <c r="D202" s="5"/>
      <c r="E202" s="6" t="s">
        <v>44</v>
      </c>
      <c r="F202" s="6" t="s">
        <v>45</v>
      </c>
      <c r="G202" s="6"/>
      <c r="H202" s="5" t="s">
        <v>222</v>
      </c>
      <c r="I202" s="5" t="s">
        <v>48</v>
      </c>
      <c r="J202" s="13" t="s">
        <v>384</v>
      </c>
      <c r="K202" s="11" t="s">
        <v>48</v>
      </c>
      <c r="L202" s="11" t="s">
        <v>48</v>
      </c>
      <c r="M202" s="13" t="s">
        <v>786</v>
      </c>
      <c r="N202" s="11" t="s">
        <v>48</v>
      </c>
      <c r="O202" s="13" t="s">
        <v>787</v>
      </c>
      <c r="P202" s="12"/>
      <c r="Q202" s="13"/>
      <c r="R202" s="11" t="s">
        <v>48</v>
      </c>
      <c r="S202" s="13"/>
      <c r="T202" s="11"/>
      <c r="U202" s="11" t="s">
        <v>48</v>
      </c>
      <c r="V202" s="13" t="s">
        <v>784</v>
      </c>
      <c r="W202" s="11"/>
      <c r="X202" s="13"/>
      <c r="Y202" s="11" t="s">
        <v>74</v>
      </c>
      <c r="Z202" s="11" t="s">
        <v>67</v>
      </c>
      <c r="AA202" s="11" t="s">
        <v>68</v>
      </c>
      <c r="AB202" s="13" t="s">
        <v>788</v>
      </c>
      <c r="AC202" s="7" t="s">
        <v>388</v>
      </c>
      <c r="AD202" s="11" t="s">
        <v>47</v>
      </c>
      <c r="AE202" s="13"/>
      <c r="AF202" s="15" t="s">
        <v>49</v>
      </c>
      <c r="AG202" s="13"/>
      <c r="AH202" s="15" t="s">
        <v>50</v>
      </c>
      <c r="AI202" s="11" t="s">
        <v>48</v>
      </c>
      <c r="AJ202" s="7" t="s">
        <v>789</v>
      </c>
      <c r="AK202" s="13"/>
      <c r="AL202" s="13"/>
    </row>
    <row r="203" spans="1:38" ht="13.5" customHeight="1" x14ac:dyDescent="0.25">
      <c r="A203" s="5" t="s">
        <v>783</v>
      </c>
      <c r="B203" s="5" t="s">
        <v>790</v>
      </c>
      <c r="C203" s="7" t="s">
        <v>785</v>
      </c>
      <c r="D203" s="5"/>
      <c r="E203" s="6" t="s">
        <v>44</v>
      </c>
      <c r="F203" s="6" t="s">
        <v>45</v>
      </c>
      <c r="G203" s="6"/>
      <c r="H203" s="5" t="s">
        <v>222</v>
      </c>
      <c r="I203" s="5" t="s">
        <v>48</v>
      </c>
      <c r="J203" s="13" t="s">
        <v>384</v>
      </c>
      <c r="K203" s="11" t="s">
        <v>48</v>
      </c>
      <c r="L203" s="11" t="s">
        <v>48</v>
      </c>
      <c r="M203" s="13" t="s">
        <v>786</v>
      </c>
      <c r="N203" s="11" t="s">
        <v>48</v>
      </c>
      <c r="O203" s="13" t="s">
        <v>791</v>
      </c>
      <c r="P203" s="12"/>
      <c r="Q203" s="13"/>
      <c r="R203" s="11" t="s">
        <v>48</v>
      </c>
      <c r="S203" s="13"/>
      <c r="T203" s="11"/>
      <c r="U203" s="11" t="s">
        <v>48</v>
      </c>
      <c r="V203" s="13" t="s">
        <v>790</v>
      </c>
      <c r="W203" s="11"/>
      <c r="X203" s="13"/>
      <c r="Y203" s="11" t="s">
        <v>74</v>
      </c>
      <c r="Z203" s="11" t="s">
        <v>67</v>
      </c>
      <c r="AA203" s="11" t="s">
        <v>68</v>
      </c>
      <c r="AB203" s="13" t="s">
        <v>792</v>
      </c>
      <c r="AC203" s="7" t="s">
        <v>388</v>
      </c>
      <c r="AD203" s="11" t="s">
        <v>47</v>
      </c>
      <c r="AE203" s="13"/>
      <c r="AF203" s="15" t="s">
        <v>49</v>
      </c>
      <c r="AG203" s="13"/>
      <c r="AH203" s="15" t="s">
        <v>50</v>
      </c>
      <c r="AI203" s="11" t="s">
        <v>48</v>
      </c>
      <c r="AJ203" s="7" t="s">
        <v>793</v>
      </c>
      <c r="AK203" s="13"/>
      <c r="AL203" s="13"/>
    </row>
    <row r="204" spans="1:38" ht="13.5" customHeight="1" x14ac:dyDescent="0.25">
      <c r="A204" s="5" t="s">
        <v>783</v>
      </c>
      <c r="B204" s="5" t="s">
        <v>794</v>
      </c>
      <c r="C204" s="7" t="s">
        <v>785</v>
      </c>
      <c r="D204" s="5"/>
      <c r="E204" s="6" t="s">
        <v>44</v>
      </c>
      <c r="F204" s="6" t="s">
        <v>45</v>
      </c>
      <c r="G204" s="6"/>
      <c r="H204" s="5" t="s">
        <v>222</v>
      </c>
      <c r="I204" s="5" t="s">
        <v>48</v>
      </c>
      <c r="J204" s="13" t="s">
        <v>384</v>
      </c>
      <c r="K204" s="11" t="s">
        <v>48</v>
      </c>
      <c r="L204" s="11" t="s">
        <v>48</v>
      </c>
      <c r="M204" s="13" t="s">
        <v>795</v>
      </c>
      <c r="N204" s="11" t="s">
        <v>48</v>
      </c>
      <c r="O204" s="13" t="s">
        <v>796</v>
      </c>
      <c r="P204" s="12"/>
      <c r="Q204" s="13"/>
      <c r="R204" s="11" t="s">
        <v>48</v>
      </c>
      <c r="S204" s="13"/>
      <c r="T204" s="11"/>
      <c r="U204" s="11" t="s">
        <v>48</v>
      </c>
      <c r="V204" s="13" t="s">
        <v>794</v>
      </c>
      <c r="W204" s="11"/>
      <c r="X204" s="13"/>
      <c r="Y204" s="11" t="s">
        <v>74</v>
      </c>
      <c r="Z204" s="11" t="s">
        <v>67</v>
      </c>
      <c r="AA204" s="11" t="s">
        <v>68</v>
      </c>
      <c r="AB204" s="13" t="s">
        <v>795</v>
      </c>
      <c r="AC204" s="7" t="s">
        <v>388</v>
      </c>
      <c r="AD204" s="11" t="s">
        <v>47</v>
      </c>
      <c r="AE204" s="13"/>
      <c r="AF204" s="15" t="s">
        <v>49</v>
      </c>
      <c r="AG204" s="13"/>
      <c r="AH204" s="15" t="s">
        <v>50</v>
      </c>
      <c r="AI204" s="11" t="s">
        <v>48</v>
      </c>
      <c r="AJ204" s="7" t="s">
        <v>797</v>
      </c>
      <c r="AK204" s="13"/>
      <c r="AL204" s="13"/>
    </row>
    <row r="205" spans="1:38" ht="13.5" customHeight="1" x14ac:dyDescent="0.25">
      <c r="A205" s="5" t="s">
        <v>783</v>
      </c>
      <c r="B205" s="5" t="s">
        <v>798</v>
      </c>
      <c r="C205" s="5" t="s">
        <v>785</v>
      </c>
      <c r="D205" s="5"/>
      <c r="E205" s="6" t="s">
        <v>44</v>
      </c>
      <c r="F205" s="6" t="s">
        <v>45</v>
      </c>
      <c r="G205" s="6"/>
      <c r="H205" s="5" t="s">
        <v>222</v>
      </c>
      <c r="I205" s="5" t="s">
        <v>48</v>
      </c>
      <c r="J205" s="13" t="s">
        <v>384</v>
      </c>
      <c r="K205" s="11" t="s">
        <v>47</v>
      </c>
      <c r="L205" s="11" t="s">
        <v>47</v>
      </c>
      <c r="M205" s="13"/>
      <c r="N205" s="11" t="s">
        <v>47</v>
      </c>
      <c r="O205" s="13"/>
      <c r="P205" s="12"/>
      <c r="Q205" s="13"/>
      <c r="R205" s="11"/>
      <c r="S205" s="13"/>
      <c r="T205" s="11"/>
      <c r="U205" s="11" t="s">
        <v>47</v>
      </c>
      <c r="V205" s="13"/>
      <c r="W205" s="11"/>
      <c r="X205" s="13"/>
      <c r="Y205" s="11" t="s">
        <v>74</v>
      </c>
      <c r="Z205" s="11" t="s">
        <v>67</v>
      </c>
      <c r="AA205" s="11" t="s">
        <v>68</v>
      </c>
      <c r="AB205" s="13" t="s">
        <v>798</v>
      </c>
      <c r="AC205" s="7" t="s">
        <v>388</v>
      </c>
      <c r="AD205" s="11" t="s">
        <v>47</v>
      </c>
      <c r="AE205" s="13"/>
      <c r="AF205" s="15" t="s">
        <v>49</v>
      </c>
      <c r="AG205" s="13"/>
      <c r="AH205" s="15" t="s">
        <v>50</v>
      </c>
      <c r="AI205" s="11" t="s">
        <v>47</v>
      </c>
      <c r="AJ205" s="7"/>
      <c r="AK205" s="13"/>
      <c r="AL205" s="13"/>
    </row>
    <row r="206" spans="1:38" ht="13.5" customHeight="1" x14ac:dyDescent="0.25">
      <c r="A206" s="5" t="s">
        <v>799</v>
      </c>
      <c r="B206" s="5" t="s">
        <v>800</v>
      </c>
      <c r="C206" s="5" t="s">
        <v>43</v>
      </c>
      <c r="D206" s="5"/>
      <c r="E206" s="6" t="s">
        <v>44</v>
      </c>
      <c r="F206" s="6" t="s">
        <v>45</v>
      </c>
      <c r="G206" s="6"/>
      <c r="H206" s="5" t="s">
        <v>46</v>
      </c>
      <c r="I206" s="5"/>
      <c r="J206" s="13"/>
      <c r="K206" s="11" t="s">
        <v>47</v>
      </c>
      <c r="L206" s="11" t="s">
        <v>47</v>
      </c>
      <c r="M206" s="13"/>
      <c r="N206" s="11" t="s">
        <v>47</v>
      </c>
      <c r="O206" s="13"/>
      <c r="P206" s="12"/>
      <c r="Q206" s="13"/>
      <c r="R206" s="11"/>
      <c r="S206" s="13"/>
      <c r="T206" s="11"/>
      <c r="U206" s="11" t="s">
        <v>47</v>
      </c>
      <c r="V206" s="13"/>
      <c r="W206" s="11"/>
      <c r="X206" s="13"/>
      <c r="Y206" s="11"/>
      <c r="Z206" s="11" t="s">
        <v>801</v>
      </c>
      <c r="AA206" s="11" t="s">
        <v>68</v>
      </c>
      <c r="AB206" s="13" t="s">
        <v>800</v>
      </c>
      <c r="AC206" s="7" t="s">
        <v>802</v>
      </c>
      <c r="AD206" s="11" t="s">
        <v>48</v>
      </c>
      <c r="AE206" s="13" t="s">
        <v>800</v>
      </c>
      <c r="AF206" s="15" t="s">
        <v>49</v>
      </c>
      <c r="AG206" s="13"/>
      <c r="AH206" s="15" t="s">
        <v>50</v>
      </c>
      <c r="AI206" s="11" t="s">
        <v>48</v>
      </c>
      <c r="AJ206" s="7" t="s">
        <v>803</v>
      </c>
      <c r="AK206" s="13"/>
      <c r="AL206" s="13"/>
    </row>
    <row r="207" spans="1:38" ht="13.5" customHeight="1" x14ac:dyDescent="0.25">
      <c r="A207" s="5" t="s">
        <v>804</v>
      </c>
      <c r="B207" s="5" t="s">
        <v>805</v>
      </c>
      <c r="C207" s="5" t="s">
        <v>43</v>
      </c>
      <c r="D207" s="5"/>
      <c r="E207" s="6" t="s">
        <v>44</v>
      </c>
      <c r="F207" s="6" t="s">
        <v>45</v>
      </c>
      <c r="G207" s="6"/>
      <c r="H207" s="5" t="s">
        <v>46</v>
      </c>
      <c r="I207" s="5"/>
      <c r="J207" s="13"/>
      <c r="K207" s="11" t="s">
        <v>47</v>
      </c>
      <c r="L207" s="11" t="s">
        <v>47</v>
      </c>
      <c r="M207" s="13"/>
      <c r="N207" s="11" t="s">
        <v>47</v>
      </c>
      <c r="O207" s="13"/>
      <c r="P207" s="12"/>
      <c r="Q207" s="13"/>
      <c r="R207" s="11"/>
      <c r="S207" s="13"/>
      <c r="T207" s="11"/>
      <c r="U207" s="11" t="s">
        <v>47</v>
      </c>
      <c r="V207" s="13"/>
      <c r="W207" s="11"/>
      <c r="X207" s="13"/>
      <c r="Y207" s="11"/>
      <c r="Z207" s="11" t="s">
        <v>155</v>
      </c>
      <c r="AA207" s="11" t="s">
        <v>68</v>
      </c>
      <c r="AB207" s="13" t="s">
        <v>805</v>
      </c>
      <c r="AC207" s="7" t="s">
        <v>806</v>
      </c>
      <c r="AD207" s="11" t="s">
        <v>48</v>
      </c>
      <c r="AE207" s="13" t="s">
        <v>805</v>
      </c>
      <c r="AF207" s="15" t="s">
        <v>49</v>
      </c>
      <c r="AG207" s="13"/>
      <c r="AH207" s="15" t="s">
        <v>50</v>
      </c>
      <c r="AI207" s="11" t="s">
        <v>48</v>
      </c>
      <c r="AJ207" s="7" t="s">
        <v>807</v>
      </c>
      <c r="AK207" s="13"/>
      <c r="AL207" s="13"/>
    </row>
    <row r="208" spans="1:38" ht="13.5" customHeight="1" x14ac:dyDescent="0.25">
      <c r="A208" s="5" t="s">
        <v>808</v>
      </c>
      <c r="B208" s="5" t="s">
        <v>809</v>
      </c>
      <c r="C208" s="5" t="s">
        <v>810</v>
      </c>
      <c r="D208" s="5"/>
      <c r="E208" s="6" t="s">
        <v>44</v>
      </c>
      <c r="F208" s="6" t="s">
        <v>45</v>
      </c>
      <c r="G208" s="6"/>
      <c r="H208" s="5" t="s">
        <v>222</v>
      </c>
      <c r="I208" s="5" t="s">
        <v>48</v>
      </c>
      <c r="J208" s="13" t="s">
        <v>811</v>
      </c>
      <c r="K208" s="11" t="s">
        <v>47</v>
      </c>
      <c r="L208" s="11" t="s">
        <v>47</v>
      </c>
      <c r="M208" s="13"/>
      <c r="N208" s="11" t="s">
        <v>48</v>
      </c>
      <c r="O208" s="13" t="s">
        <v>809</v>
      </c>
      <c r="P208" s="12"/>
      <c r="Q208" s="13"/>
      <c r="R208" s="11"/>
      <c r="S208" s="13"/>
      <c r="T208" s="11"/>
      <c r="U208" s="11" t="s">
        <v>47</v>
      </c>
      <c r="V208" s="13"/>
      <c r="W208" s="11"/>
      <c r="X208" s="13"/>
      <c r="Y208" s="11" t="s">
        <v>74</v>
      </c>
      <c r="Z208" s="11" t="s">
        <v>67</v>
      </c>
      <c r="AA208" s="11" t="s">
        <v>68</v>
      </c>
      <c r="AB208" s="13" t="s">
        <v>809</v>
      </c>
      <c r="AC208" s="7" t="s">
        <v>812</v>
      </c>
      <c r="AD208" s="11" t="s">
        <v>47</v>
      </c>
      <c r="AE208" s="13"/>
      <c r="AF208" s="15" t="s">
        <v>190</v>
      </c>
      <c r="AG208" s="13" t="s">
        <v>809</v>
      </c>
      <c r="AH208" s="15" t="s">
        <v>192</v>
      </c>
      <c r="AI208" s="11" t="s">
        <v>47</v>
      </c>
      <c r="AJ208" s="7"/>
      <c r="AK208" s="13"/>
      <c r="AL208" s="13"/>
    </row>
    <row r="209" spans="1:38" ht="13.5" customHeight="1" x14ac:dyDescent="0.25">
      <c r="A209" s="5" t="s">
        <v>813</v>
      </c>
      <c r="B209" s="5" t="s">
        <v>814</v>
      </c>
      <c r="C209" s="7" t="s">
        <v>815</v>
      </c>
      <c r="D209" s="5"/>
      <c r="E209" s="6" t="s">
        <v>44</v>
      </c>
      <c r="F209" s="6" t="s">
        <v>45</v>
      </c>
      <c r="G209" s="6"/>
      <c r="H209" s="5" t="s">
        <v>46</v>
      </c>
      <c r="I209" s="5" t="s">
        <v>48</v>
      </c>
      <c r="J209" s="13" t="s">
        <v>816</v>
      </c>
      <c r="K209" s="11" t="s">
        <v>47</v>
      </c>
      <c r="L209" s="11" t="s">
        <v>47</v>
      </c>
      <c r="M209" s="13"/>
      <c r="N209" s="11" t="s">
        <v>48</v>
      </c>
      <c r="O209" s="13" t="s">
        <v>817</v>
      </c>
      <c r="P209" s="12"/>
      <c r="Q209" s="13"/>
      <c r="R209" s="11" t="s">
        <v>48</v>
      </c>
      <c r="S209" s="13"/>
      <c r="T209" s="11" t="s">
        <v>781</v>
      </c>
      <c r="U209" s="11" t="s">
        <v>48</v>
      </c>
      <c r="V209" s="13" t="s">
        <v>814</v>
      </c>
      <c r="W209" s="11"/>
      <c r="X209" s="13"/>
      <c r="Y209" s="11"/>
      <c r="Z209" s="11" t="s">
        <v>67</v>
      </c>
      <c r="AA209" s="11" t="s">
        <v>68</v>
      </c>
      <c r="AB209" s="13" t="s">
        <v>818</v>
      </c>
      <c r="AC209" s="7" t="s">
        <v>819</v>
      </c>
      <c r="AD209" s="11" t="s">
        <v>48</v>
      </c>
      <c r="AE209" s="13" t="s">
        <v>817</v>
      </c>
      <c r="AF209" s="15" t="s">
        <v>190</v>
      </c>
      <c r="AG209" s="13" t="s">
        <v>817</v>
      </c>
      <c r="AH209" s="15" t="s">
        <v>192</v>
      </c>
      <c r="AI209" s="11" t="s">
        <v>48</v>
      </c>
      <c r="AJ209" s="7" t="s">
        <v>820</v>
      </c>
      <c r="AK209" s="13"/>
      <c r="AL209" s="13"/>
    </row>
    <row r="210" spans="1:38" ht="13.5" customHeight="1" x14ac:dyDescent="0.25">
      <c r="A210" s="5" t="s">
        <v>821</v>
      </c>
      <c r="B210" s="5" t="s">
        <v>822</v>
      </c>
      <c r="C210" s="5" t="s">
        <v>823</v>
      </c>
      <c r="D210" s="5" t="s">
        <v>824</v>
      </c>
      <c r="E210" s="6" t="s">
        <v>44</v>
      </c>
      <c r="F210" s="6" t="s">
        <v>45</v>
      </c>
      <c r="G210" s="6"/>
      <c r="H210" s="5" t="s">
        <v>46</v>
      </c>
      <c r="I210" s="5"/>
      <c r="J210" s="13"/>
      <c r="K210" s="11" t="s">
        <v>47</v>
      </c>
      <c r="L210" s="11" t="s">
        <v>47</v>
      </c>
      <c r="M210" s="13"/>
      <c r="N210" s="11" t="s">
        <v>47</v>
      </c>
      <c r="O210" s="13"/>
      <c r="P210" s="12"/>
      <c r="Q210" s="13"/>
      <c r="R210" s="11" t="s">
        <v>48</v>
      </c>
      <c r="S210" s="13"/>
      <c r="T210" s="11" t="s">
        <v>188</v>
      </c>
      <c r="U210" s="11" t="s">
        <v>47</v>
      </c>
      <c r="V210" s="13"/>
      <c r="W210" s="11"/>
      <c r="X210" s="13"/>
      <c r="Y210" s="11"/>
      <c r="Z210" s="11" t="s">
        <v>67</v>
      </c>
      <c r="AA210" s="11" t="s">
        <v>68</v>
      </c>
      <c r="AB210" s="13" t="s">
        <v>822</v>
      </c>
      <c r="AC210" s="7" t="s">
        <v>825</v>
      </c>
      <c r="AD210" s="11" t="s">
        <v>48</v>
      </c>
      <c r="AE210" s="13" t="s">
        <v>822</v>
      </c>
      <c r="AF210" s="15" t="s">
        <v>190</v>
      </c>
      <c r="AG210" s="13" t="s">
        <v>822</v>
      </c>
      <c r="AH210" s="15" t="s">
        <v>192</v>
      </c>
      <c r="AI210" s="11" t="s">
        <v>47</v>
      </c>
      <c r="AJ210" s="7"/>
      <c r="AK210" s="13"/>
      <c r="AL210" s="13"/>
    </row>
    <row r="211" spans="1:38" ht="13.5" customHeight="1" x14ac:dyDescent="0.25">
      <c r="A211" s="5" t="s">
        <v>826</v>
      </c>
      <c r="B211" s="5" t="s">
        <v>827</v>
      </c>
      <c r="C211" s="5" t="s">
        <v>828</v>
      </c>
      <c r="D211" s="5"/>
      <c r="E211" s="6" t="s">
        <v>44</v>
      </c>
      <c r="F211" s="6" t="s">
        <v>829</v>
      </c>
      <c r="G211" s="6"/>
      <c r="H211" s="5" t="s">
        <v>222</v>
      </c>
      <c r="I211" s="5" t="s">
        <v>48</v>
      </c>
      <c r="J211" s="13" t="s">
        <v>830</v>
      </c>
      <c r="K211" s="11" t="s">
        <v>47</v>
      </c>
      <c r="L211" s="11" t="s">
        <v>47</v>
      </c>
      <c r="M211" s="13"/>
      <c r="N211" s="11" t="s">
        <v>47</v>
      </c>
      <c r="O211" s="13"/>
      <c r="P211" s="12"/>
      <c r="Q211" s="13"/>
      <c r="R211" s="11"/>
      <c r="S211" s="13"/>
      <c r="T211" s="11"/>
      <c r="U211" s="11" t="s">
        <v>47</v>
      </c>
      <c r="V211" s="13"/>
      <c r="W211" s="11"/>
      <c r="X211" s="13"/>
      <c r="Y211" s="11"/>
      <c r="Z211" s="11" t="s">
        <v>503</v>
      </c>
      <c r="AA211" s="11" t="s">
        <v>398</v>
      </c>
      <c r="AB211" s="13" t="s">
        <v>827</v>
      </c>
      <c r="AC211" s="7" t="s">
        <v>831</v>
      </c>
      <c r="AD211" s="11" t="s">
        <v>47</v>
      </c>
      <c r="AE211" s="13"/>
      <c r="AF211" s="15" t="s">
        <v>49</v>
      </c>
      <c r="AG211" s="13"/>
      <c r="AH211" s="15" t="s">
        <v>50</v>
      </c>
      <c r="AI211" s="11" t="s">
        <v>47</v>
      </c>
      <c r="AJ211" s="7"/>
      <c r="AK211" s="13"/>
      <c r="AL211" s="13"/>
    </row>
    <row r="212" spans="1:38" ht="13.5" customHeight="1" x14ac:dyDescent="0.25">
      <c r="A212" s="5" t="s">
        <v>832</v>
      </c>
      <c r="B212" s="5" t="s">
        <v>833</v>
      </c>
      <c r="C212" s="5" t="s">
        <v>834</v>
      </c>
      <c r="D212" s="5"/>
      <c r="E212" s="6" t="s">
        <v>44</v>
      </c>
      <c r="F212" s="6" t="s">
        <v>45</v>
      </c>
      <c r="G212" s="6"/>
      <c r="H212" s="5" t="s">
        <v>46</v>
      </c>
      <c r="I212" s="5"/>
      <c r="J212" s="13"/>
      <c r="K212" s="11" t="s">
        <v>47</v>
      </c>
      <c r="L212" s="11" t="s">
        <v>47</v>
      </c>
      <c r="M212" s="13"/>
      <c r="N212" s="11" t="s">
        <v>47</v>
      </c>
      <c r="O212" s="13"/>
      <c r="P212" s="12"/>
      <c r="Q212" s="13"/>
      <c r="R212" s="11"/>
      <c r="S212" s="13"/>
      <c r="T212" s="11"/>
      <c r="U212" s="11" t="s">
        <v>47</v>
      </c>
      <c r="V212" s="13"/>
      <c r="W212" s="11"/>
      <c r="X212" s="13"/>
      <c r="Y212" s="11"/>
      <c r="Z212" s="11"/>
      <c r="AA212" s="11" t="s">
        <v>47</v>
      </c>
      <c r="AB212" s="13"/>
      <c r="AC212" s="7"/>
      <c r="AD212" s="11" t="s">
        <v>48</v>
      </c>
      <c r="AE212" s="13" t="s">
        <v>833</v>
      </c>
      <c r="AF212" s="15" t="s">
        <v>49</v>
      </c>
      <c r="AG212" s="13"/>
      <c r="AH212" s="15" t="s">
        <v>50</v>
      </c>
      <c r="AI212" s="11" t="s">
        <v>47</v>
      </c>
      <c r="AJ212" s="7"/>
      <c r="AK212" s="13"/>
      <c r="AL212" s="13"/>
    </row>
    <row r="213" spans="1:38" ht="13.5" customHeight="1" x14ac:dyDescent="0.25">
      <c r="A213" s="5" t="s">
        <v>835</v>
      </c>
      <c r="B213" s="5" t="s">
        <v>836</v>
      </c>
      <c r="C213" s="5" t="s">
        <v>43</v>
      </c>
      <c r="D213" s="5"/>
      <c r="E213" s="6" t="s">
        <v>211</v>
      </c>
      <c r="F213" s="6" t="s">
        <v>711</v>
      </c>
      <c r="G213" s="6"/>
      <c r="H213" s="5" t="s">
        <v>46</v>
      </c>
      <c r="I213" s="5"/>
      <c r="J213" s="13"/>
      <c r="K213" s="11" t="s">
        <v>47</v>
      </c>
      <c r="L213" s="11" t="s">
        <v>47</v>
      </c>
      <c r="M213" s="13"/>
      <c r="N213" s="11" t="s">
        <v>47</v>
      </c>
      <c r="O213" s="13"/>
      <c r="P213" s="12"/>
      <c r="Q213" s="13"/>
      <c r="R213" s="11"/>
      <c r="S213" s="13"/>
      <c r="T213" s="11"/>
      <c r="U213" s="11" t="s">
        <v>47</v>
      </c>
      <c r="V213" s="13"/>
      <c r="W213" s="11"/>
      <c r="X213" s="13"/>
      <c r="Y213" s="11"/>
      <c r="Z213" s="11"/>
      <c r="AA213" s="11" t="s">
        <v>47</v>
      </c>
      <c r="AB213" s="13"/>
      <c r="AC213" s="7"/>
      <c r="AD213" s="11" t="s">
        <v>48</v>
      </c>
      <c r="AE213" s="13" t="s">
        <v>836</v>
      </c>
      <c r="AF213" s="15" t="s">
        <v>49</v>
      </c>
      <c r="AG213" s="13"/>
      <c r="AH213" s="15" t="s">
        <v>50</v>
      </c>
      <c r="AI213" s="11" t="s">
        <v>47</v>
      </c>
      <c r="AJ213" s="7"/>
      <c r="AK213" s="13"/>
      <c r="AL213" s="13"/>
    </row>
    <row r="214" spans="1:38" ht="13.5" customHeight="1" x14ac:dyDescent="0.25">
      <c r="A214" s="5" t="s">
        <v>837</v>
      </c>
      <c r="B214" s="5" t="s">
        <v>838</v>
      </c>
      <c r="C214" s="5" t="s">
        <v>43</v>
      </c>
      <c r="D214" s="5"/>
      <c r="E214" s="6" t="s">
        <v>211</v>
      </c>
      <c r="F214" s="6" t="s">
        <v>711</v>
      </c>
      <c r="G214" s="6"/>
      <c r="H214" s="5" t="s">
        <v>46</v>
      </c>
      <c r="I214" s="5"/>
      <c r="J214" s="13"/>
      <c r="K214" s="11" t="s">
        <v>47</v>
      </c>
      <c r="L214" s="11" t="s">
        <v>47</v>
      </c>
      <c r="M214" s="13"/>
      <c r="N214" s="11" t="s">
        <v>47</v>
      </c>
      <c r="O214" s="13"/>
      <c r="P214" s="12"/>
      <c r="Q214" s="13"/>
      <c r="R214" s="11"/>
      <c r="S214" s="13"/>
      <c r="T214" s="11"/>
      <c r="U214" s="11" t="s">
        <v>47</v>
      </c>
      <c r="V214" s="13"/>
      <c r="W214" s="11"/>
      <c r="X214" s="13"/>
      <c r="Y214" s="11"/>
      <c r="Z214" s="11"/>
      <c r="AA214" s="11" t="s">
        <v>47</v>
      </c>
      <c r="AB214" s="13"/>
      <c r="AC214" s="7"/>
      <c r="AD214" s="11" t="s">
        <v>48</v>
      </c>
      <c r="AE214" s="13" t="s">
        <v>838</v>
      </c>
      <c r="AF214" s="15" t="s">
        <v>49</v>
      </c>
      <c r="AG214" s="13"/>
      <c r="AH214" s="15" t="s">
        <v>50</v>
      </c>
      <c r="AI214" s="11" t="s">
        <v>47</v>
      </c>
      <c r="AJ214" s="7"/>
      <c r="AK214" s="13"/>
      <c r="AL214" s="13"/>
    </row>
    <row r="215" spans="1:38" ht="13.5" customHeight="1" x14ac:dyDescent="0.25">
      <c r="A215" s="5" t="s">
        <v>839</v>
      </c>
      <c r="B215" s="5" t="s">
        <v>840</v>
      </c>
      <c r="C215" s="5" t="s">
        <v>841</v>
      </c>
      <c r="D215" s="5"/>
      <c r="E215" s="6" t="s">
        <v>220</v>
      </c>
      <c r="F215" s="6" t="s">
        <v>221</v>
      </c>
      <c r="G215" s="6"/>
      <c r="H215" s="5" t="s">
        <v>46</v>
      </c>
      <c r="I215" s="5"/>
      <c r="J215" s="13"/>
      <c r="K215" s="11" t="s">
        <v>47</v>
      </c>
      <c r="L215" s="11" t="s">
        <v>47</v>
      </c>
      <c r="M215" s="13"/>
      <c r="N215" s="11" t="s">
        <v>47</v>
      </c>
      <c r="O215" s="13"/>
      <c r="P215" s="12"/>
      <c r="Q215" s="13"/>
      <c r="R215" s="11"/>
      <c r="S215" s="13"/>
      <c r="T215" s="11"/>
      <c r="U215" s="11" t="s">
        <v>47</v>
      </c>
      <c r="V215" s="13"/>
      <c r="W215" s="11"/>
      <c r="X215" s="13"/>
      <c r="Y215" s="11"/>
      <c r="Z215" s="11"/>
      <c r="AA215" s="11" t="s">
        <v>47</v>
      </c>
      <c r="AB215" s="13"/>
      <c r="AC215" s="7"/>
      <c r="AD215" s="11" t="s">
        <v>48</v>
      </c>
      <c r="AE215" s="13" t="s">
        <v>840</v>
      </c>
      <c r="AF215" s="15" t="s">
        <v>49</v>
      </c>
      <c r="AG215" s="13"/>
      <c r="AH215" s="15" t="s">
        <v>50</v>
      </c>
      <c r="AI215" s="11" t="s">
        <v>47</v>
      </c>
      <c r="AJ215" s="7"/>
      <c r="AK215" s="13"/>
      <c r="AL215" s="13"/>
    </row>
    <row r="216" spans="1:38" ht="13.5" customHeight="1" x14ac:dyDescent="0.25">
      <c r="A216" s="5" t="s">
        <v>842</v>
      </c>
      <c r="B216" s="5" t="s">
        <v>843</v>
      </c>
      <c r="C216" s="5" t="s">
        <v>43</v>
      </c>
      <c r="D216" s="5"/>
      <c r="E216" s="6" t="s">
        <v>313</v>
      </c>
      <c r="F216" s="6" t="s">
        <v>314</v>
      </c>
      <c r="G216" s="6" t="s">
        <v>484</v>
      </c>
      <c r="H216" s="5" t="s">
        <v>46</v>
      </c>
      <c r="I216" s="5"/>
      <c r="J216" s="13"/>
      <c r="K216" s="11" t="s">
        <v>47</v>
      </c>
      <c r="L216" s="11" t="s">
        <v>47</v>
      </c>
      <c r="M216" s="13"/>
      <c r="N216" s="11" t="s">
        <v>47</v>
      </c>
      <c r="O216" s="13"/>
      <c r="P216" s="12"/>
      <c r="Q216" s="13"/>
      <c r="R216" s="11"/>
      <c r="S216" s="13"/>
      <c r="T216" s="11"/>
      <c r="U216" s="11" t="s">
        <v>47</v>
      </c>
      <c r="V216" s="13"/>
      <c r="W216" s="11"/>
      <c r="X216" s="13"/>
      <c r="Y216" s="11"/>
      <c r="Z216" s="11"/>
      <c r="AA216" s="11" t="s">
        <v>47</v>
      </c>
      <c r="AB216" s="13"/>
      <c r="AC216" s="7"/>
      <c r="AD216" s="11" t="s">
        <v>48</v>
      </c>
      <c r="AE216" s="13" t="s">
        <v>843</v>
      </c>
      <c r="AF216" s="15" t="s">
        <v>49</v>
      </c>
      <c r="AG216" s="13"/>
      <c r="AH216" s="15" t="s">
        <v>50</v>
      </c>
      <c r="AI216" s="11" t="s">
        <v>47</v>
      </c>
      <c r="AJ216" s="7"/>
      <c r="AK216" s="13"/>
      <c r="AL216" s="13"/>
    </row>
    <row r="217" spans="1:38" ht="13.5" customHeight="1" x14ac:dyDescent="0.25">
      <c r="A217" s="5" t="s">
        <v>844</v>
      </c>
      <c r="B217" s="5" t="s">
        <v>845</v>
      </c>
      <c r="C217" s="5" t="s">
        <v>846</v>
      </c>
      <c r="D217" s="5"/>
      <c r="E217" s="6" t="s">
        <v>60</v>
      </c>
      <c r="F217" s="6" t="s">
        <v>61</v>
      </c>
      <c r="G217" s="6"/>
      <c r="H217" s="5" t="s">
        <v>46</v>
      </c>
      <c r="I217" s="5"/>
      <c r="J217" s="13"/>
      <c r="K217" s="11" t="s">
        <v>47</v>
      </c>
      <c r="L217" s="11" t="s">
        <v>48</v>
      </c>
      <c r="M217" s="13" t="s">
        <v>847</v>
      </c>
      <c r="N217" s="11" t="s">
        <v>47</v>
      </c>
      <c r="O217" s="13"/>
      <c r="P217" s="12"/>
      <c r="Q217" s="13"/>
      <c r="R217" s="11"/>
      <c r="S217" s="13"/>
      <c r="T217" s="11"/>
      <c r="U217" s="11" t="s">
        <v>47</v>
      </c>
      <c r="V217" s="13"/>
      <c r="W217" s="11"/>
      <c r="X217" s="13"/>
      <c r="Y217" s="11"/>
      <c r="Z217" s="11" t="s">
        <v>67</v>
      </c>
      <c r="AA217" s="11" t="s">
        <v>68</v>
      </c>
      <c r="AB217" s="13" t="s">
        <v>845</v>
      </c>
      <c r="AC217" s="7" t="s">
        <v>848</v>
      </c>
      <c r="AD217" s="11" t="s">
        <v>48</v>
      </c>
      <c r="AE217" s="13" t="s">
        <v>845</v>
      </c>
      <c r="AF217" s="15" t="s">
        <v>497</v>
      </c>
      <c r="AG217" s="13" t="s">
        <v>845</v>
      </c>
      <c r="AH217" s="15" t="s">
        <v>498</v>
      </c>
      <c r="AI217" s="11" t="s">
        <v>47</v>
      </c>
      <c r="AJ217" s="7"/>
      <c r="AK217" s="13"/>
      <c r="AL217" s="13"/>
    </row>
    <row r="218" spans="1:38" ht="13.5" customHeight="1" x14ac:dyDescent="0.25">
      <c r="A218" s="5" t="s">
        <v>849</v>
      </c>
      <c r="B218" s="5" t="s">
        <v>850</v>
      </c>
      <c r="C218" s="5" t="s">
        <v>851</v>
      </c>
      <c r="D218" s="5"/>
      <c r="E218" s="6" t="s">
        <v>413</v>
      </c>
      <c r="F218" s="6" t="s">
        <v>414</v>
      </c>
      <c r="G218" s="6"/>
      <c r="H218" s="5" t="s">
        <v>46</v>
      </c>
      <c r="I218" s="5"/>
      <c r="J218" s="13"/>
      <c r="K218" s="11" t="s">
        <v>47</v>
      </c>
      <c r="L218" s="11" t="s">
        <v>47</v>
      </c>
      <c r="M218" s="13"/>
      <c r="N218" s="11" t="s">
        <v>47</v>
      </c>
      <c r="O218" s="13"/>
      <c r="P218" s="12"/>
      <c r="Q218" s="13"/>
      <c r="R218" s="11"/>
      <c r="S218" s="13"/>
      <c r="T218" s="11"/>
      <c r="U218" s="11" t="s">
        <v>47</v>
      </c>
      <c r="V218" s="13"/>
      <c r="W218" s="11"/>
      <c r="X218" s="13"/>
      <c r="Y218" s="11"/>
      <c r="Z218" s="11"/>
      <c r="AA218" s="11" t="s">
        <v>47</v>
      </c>
      <c r="AB218" s="13"/>
      <c r="AC218" s="7"/>
      <c r="AD218" s="11" t="s">
        <v>48</v>
      </c>
      <c r="AE218" s="13" t="s">
        <v>850</v>
      </c>
      <c r="AF218" s="15" t="s">
        <v>49</v>
      </c>
      <c r="AG218" s="13"/>
      <c r="AH218" s="15" t="s">
        <v>50</v>
      </c>
      <c r="AI218" s="11" t="s">
        <v>47</v>
      </c>
      <c r="AJ218" s="7"/>
      <c r="AK218" s="13"/>
      <c r="AL218" s="13"/>
    </row>
    <row r="219" spans="1:38" ht="13.5" customHeight="1" x14ac:dyDescent="0.25">
      <c r="A219" s="5" t="s">
        <v>852</v>
      </c>
      <c r="B219" s="5" t="s">
        <v>853</v>
      </c>
      <c r="C219" s="5" t="s">
        <v>854</v>
      </c>
      <c r="D219" s="5"/>
      <c r="E219" s="6" t="s">
        <v>413</v>
      </c>
      <c r="F219" s="6" t="s">
        <v>414</v>
      </c>
      <c r="G219" s="6"/>
      <c r="H219" s="5" t="s">
        <v>46</v>
      </c>
      <c r="I219" s="5"/>
      <c r="J219" s="13"/>
      <c r="K219" s="11" t="s">
        <v>47</v>
      </c>
      <c r="L219" s="11" t="s">
        <v>47</v>
      </c>
      <c r="M219" s="13"/>
      <c r="N219" s="11" t="s">
        <v>47</v>
      </c>
      <c r="O219" s="13"/>
      <c r="P219" s="12"/>
      <c r="Q219" s="13"/>
      <c r="R219" s="11"/>
      <c r="S219" s="13"/>
      <c r="T219" s="11"/>
      <c r="U219" s="11" t="s">
        <v>47</v>
      </c>
      <c r="V219" s="13"/>
      <c r="W219" s="11"/>
      <c r="X219" s="13"/>
      <c r="Y219" s="11"/>
      <c r="Z219" s="11"/>
      <c r="AA219" s="11" t="s">
        <v>47</v>
      </c>
      <c r="AB219" s="13"/>
      <c r="AC219" s="7"/>
      <c r="AD219" s="11" t="s">
        <v>48</v>
      </c>
      <c r="AE219" s="13" t="s">
        <v>853</v>
      </c>
      <c r="AF219" s="15" t="s">
        <v>49</v>
      </c>
      <c r="AG219" s="13"/>
      <c r="AH219" s="15" t="s">
        <v>50</v>
      </c>
      <c r="AI219" s="11" t="s">
        <v>47</v>
      </c>
      <c r="AJ219" s="7"/>
      <c r="AK219" s="13"/>
      <c r="AL219" s="13"/>
    </row>
    <row r="220" spans="1:38" ht="13.5" customHeight="1" x14ac:dyDescent="0.25">
      <c r="A220" s="5" t="s">
        <v>855</v>
      </c>
      <c r="B220" s="5" t="s">
        <v>856</v>
      </c>
      <c r="C220" s="5" t="s">
        <v>857</v>
      </c>
      <c r="D220" s="5"/>
      <c r="E220" s="6" t="s">
        <v>413</v>
      </c>
      <c r="F220" s="6" t="s">
        <v>414</v>
      </c>
      <c r="G220" s="6"/>
      <c r="H220" s="5" t="s">
        <v>46</v>
      </c>
      <c r="I220" s="5"/>
      <c r="J220" s="13"/>
      <c r="K220" s="11" t="s">
        <v>47</v>
      </c>
      <c r="L220" s="11" t="s">
        <v>47</v>
      </c>
      <c r="M220" s="13"/>
      <c r="N220" s="11" t="s">
        <v>47</v>
      </c>
      <c r="O220" s="13"/>
      <c r="P220" s="12"/>
      <c r="Q220" s="13"/>
      <c r="R220" s="11"/>
      <c r="S220" s="13"/>
      <c r="T220" s="11"/>
      <c r="U220" s="11" t="s">
        <v>47</v>
      </c>
      <c r="V220" s="13"/>
      <c r="W220" s="11"/>
      <c r="X220" s="13"/>
      <c r="Y220" s="11"/>
      <c r="Z220" s="11"/>
      <c r="AA220" s="11" t="s">
        <v>47</v>
      </c>
      <c r="AB220" s="13"/>
      <c r="AC220" s="7"/>
      <c r="AD220" s="11" t="s">
        <v>48</v>
      </c>
      <c r="AE220" s="13" t="s">
        <v>856</v>
      </c>
      <c r="AF220" s="15" t="s">
        <v>49</v>
      </c>
      <c r="AG220" s="13"/>
      <c r="AH220" s="15" t="s">
        <v>50</v>
      </c>
      <c r="AI220" s="11" t="s">
        <v>47</v>
      </c>
      <c r="AJ220" s="7"/>
      <c r="AK220" s="13"/>
      <c r="AL220" s="13"/>
    </row>
    <row r="221" spans="1:38" ht="13.5" customHeight="1" x14ac:dyDescent="0.25">
      <c r="A221" s="5" t="s">
        <v>858</v>
      </c>
      <c r="B221" s="5" t="s">
        <v>859</v>
      </c>
      <c r="C221" s="5" t="s">
        <v>860</v>
      </c>
      <c r="D221" s="5"/>
      <c r="E221" s="6" t="s">
        <v>44</v>
      </c>
      <c r="F221" s="6" t="s">
        <v>861</v>
      </c>
      <c r="G221" s="6"/>
      <c r="H221" s="5" t="s">
        <v>46</v>
      </c>
      <c r="I221" s="5" t="s">
        <v>48</v>
      </c>
      <c r="J221" s="13" t="s">
        <v>862</v>
      </c>
      <c r="K221" s="11" t="s">
        <v>47</v>
      </c>
      <c r="L221" s="11" t="s">
        <v>47</v>
      </c>
      <c r="M221" s="13" t="s">
        <v>859</v>
      </c>
      <c r="N221" s="11" t="s">
        <v>47</v>
      </c>
      <c r="O221" s="13"/>
      <c r="P221" s="12"/>
      <c r="Q221" s="13"/>
      <c r="R221" s="11"/>
      <c r="S221" s="13"/>
      <c r="T221" s="11"/>
      <c r="U221" s="11" t="s">
        <v>47</v>
      </c>
      <c r="V221" s="13"/>
      <c r="W221" s="11"/>
      <c r="X221" s="13"/>
      <c r="Y221" s="11" t="s">
        <v>74</v>
      </c>
      <c r="Z221" s="11" t="s">
        <v>67</v>
      </c>
      <c r="AA221" s="11" t="s">
        <v>68</v>
      </c>
      <c r="AB221" s="13" t="s">
        <v>859</v>
      </c>
      <c r="AC221" s="7" t="s">
        <v>863</v>
      </c>
      <c r="AD221" s="11" t="s">
        <v>47</v>
      </c>
      <c r="AE221" s="13"/>
      <c r="AF221" s="15" t="s">
        <v>497</v>
      </c>
      <c r="AG221" s="13" t="s">
        <v>859</v>
      </c>
      <c r="AH221" s="15" t="s">
        <v>498</v>
      </c>
      <c r="AI221" s="11" t="s">
        <v>47</v>
      </c>
      <c r="AJ221" s="7"/>
      <c r="AK221" s="13"/>
      <c r="AL221" s="13"/>
    </row>
    <row r="222" spans="1:38" ht="13.5" customHeight="1" x14ac:dyDescent="0.25">
      <c r="A222" s="5" t="s">
        <v>864</v>
      </c>
      <c r="B222" s="5" t="s">
        <v>865</v>
      </c>
      <c r="C222" s="5" t="s">
        <v>866</v>
      </c>
      <c r="D222" s="5"/>
      <c r="E222" s="6" t="s">
        <v>211</v>
      </c>
      <c r="F222" s="6" t="s">
        <v>336</v>
      </c>
      <c r="G222" s="6"/>
      <c r="H222" s="5" t="s">
        <v>222</v>
      </c>
      <c r="I222" s="5" t="s">
        <v>48</v>
      </c>
      <c r="J222" s="13"/>
      <c r="K222" s="11" t="s">
        <v>47</v>
      </c>
      <c r="L222" s="11" t="s">
        <v>47</v>
      </c>
      <c r="M222" s="13"/>
      <c r="N222" s="11" t="s">
        <v>48</v>
      </c>
      <c r="O222" s="13" t="s">
        <v>865</v>
      </c>
      <c r="P222" s="12"/>
      <c r="Q222" s="13"/>
      <c r="R222" s="11"/>
      <c r="S222" s="13"/>
      <c r="T222" s="11"/>
      <c r="U222" s="11" t="s">
        <v>47</v>
      </c>
      <c r="V222" s="13"/>
      <c r="W222" s="11"/>
      <c r="X222" s="13"/>
      <c r="Y222" s="11"/>
      <c r="Z222" s="11" t="s">
        <v>67</v>
      </c>
      <c r="AA222" s="11" t="s">
        <v>68</v>
      </c>
      <c r="AB222" s="13" t="s">
        <v>865</v>
      </c>
      <c r="AC222" s="7" t="s">
        <v>867</v>
      </c>
      <c r="AD222" s="11" t="s">
        <v>47</v>
      </c>
      <c r="AE222" s="13"/>
      <c r="AF222" s="15" t="s">
        <v>190</v>
      </c>
      <c r="AG222" s="13" t="s">
        <v>865</v>
      </c>
      <c r="AH222" s="15" t="s">
        <v>192</v>
      </c>
      <c r="AI222" s="11" t="s">
        <v>47</v>
      </c>
      <c r="AJ222" s="7"/>
      <c r="AK222" s="13"/>
      <c r="AL222" s="13"/>
    </row>
    <row r="223" spans="1:38" ht="13.5" customHeight="1" x14ac:dyDescent="0.25">
      <c r="A223" s="5" t="s">
        <v>868</v>
      </c>
      <c r="B223" s="5" t="s">
        <v>869</v>
      </c>
      <c r="C223" s="5" t="s">
        <v>870</v>
      </c>
      <c r="D223" s="5"/>
      <c r="E223" s="6" t="s">
        <v>211</v>
      </c>
      <c r="F223" s="6" t="s">
        <v>336</v>
      </c>
      <c r="G223" s="6"/>
      <c r="H223" s="5" t="s">
        <v>222</v>
      </c>
      <c r="I223" s="5" t="s">
        <v>48</v>
      </c>
      <c r="J223" s="13"/>
      <c r="K223" s="11" t="s">
        <v>47</v>
      </c>
      <c r="L223" s="11" t="s">
        <v>47</v>
      </c>
      <c r="M223" s="13"/>
      <c r="N223" s="11" t="s">
        <v>48</v>
      </c>
      <c r="O223" s="13" t="s">
        <v>869</v>
      </c>
      <c r="P223" s="12"/>
      <c r="Q223" s="13"/>
      <c r="R223" s="11"/>
      <c r="S223" s="13"/>
      <c r="T223" s="11"/>
      <c r="U223" s="11" t="s">
        <v>47</v>
      </c>
      <c r="V223" s="13"/>
      <c r="W223" s="11"/>
      <c r="X223" s="13"/>
      <c r="Y223" s="11"/>
      <c r="Z223" s="11" t="s">
        <v>67</v>
      </c>
      <c r="AA223" s="11" t="s">
        <v>68</v>
      </c>
      <c r="AB223" s="13" t="s">
        <v>869</v>
      </c>
      <c r="AC223" s="7" t="s">
        <v>871</v>
      </c>
      <c r="AD223" s="11" t="s">
        <v>47</v>
      </c>
      <c r="AE223" s="13"/>
      <c r="AF223" s="15" t="s">
        <v>190</v>
      </c>
      <c r="AG223" s="13" t="s">
        <v>869</v>
      </c>
      <c r="AH223" s="15" t="s">
        <v>192</v>
      </c>
      <c r="AI223" s="11" t="s">
        <v>47</v>
      </c>
      <c r="AJ223" s="7"/>
      <c r="AK223" s="13"/>
      <c r="AL223" s="13"/>
    </row>
    <row r="224" spans="1:38" ht="13.5" customHeight="1" x14ac:dyDescent="0.25">
      <c r="A224" s="5" t="s">
        <v>872</v>
      </c>
      <c r="B224" s="5" t="s">
        <v>873</v>
      </c>
      <c r="C224" s="5" t="s">
        <v>874</v>
      </c>
      <c r="D224" s="5"/>
      <c r="E224" s="6" t="s">
        <v>211</v>
      </c>
      <c r="F224" s="6" t="s">
        <v>336</v>
      </c>
      <c r="G224" s="6"/>
      <c r="H224" s="5" t="s">
        <v>222</v>
      </c>
      <c r="I224" s="5" t="s">
        <v>48</v>
      </c>
      <c r="J224" s="13"/>
      <c r="K224" s="11" t="s">
        <v>47</v>
      </c>
      <c r="L224" s="11" t="s">
        <v>47</v>
      </c>
      <c r="M224" s="13"/>
      <c r="N224" s="11" t="s">
        <v>48</v>
      </c>
      <c r="O224" s="13" t="s">
        <v>873</v>
      </c>
      <c r="P224" s="12"/>
      <c r="Q224" s="13"/>
      <c r="R224" s="11"/>
      <c r="S224" s="13"/>
      <c r="T224" s="11"/>
      <c r="U224" s="11" t="s">
        <v>47</v>
      </c>
      <c r="V224" s="13"/>
      <c r="W224" s="11"/>
      <c r="X224" s="13"/>
      <c r="Y224" s="11"/>
      <c r="Z224" s="11" t="s">
        <v>67</v>
      </c>
      <c r="AA224" s="11" t="s">
        <v>68</v>
      </c>
      <c r="AB224" s="13" t="s">
        <v>873</v>
      </c>
      <c r="AC224" s="7" t="s">
        <v>875</v>
      </c>
      <c r="AD224" s="11" t="s">
        <v>47</v>
      </c>
      <c r="AE224" s="13"/>
      <c r="AF224" s="15" t="s">
        <v>190</v>
      </c>
      <c r="AG224" s="13" t="s">
        <v>873</v>
      </c>
      <c r="AH224" s="15" t="s">
        <v>192</v>
      </c>
      <c r="AI224" s="11" t="s">
        <v>47</v>
      </c>
      <c r="AJ224" s="7"/>
      <c r="AK224" s="13"/>
      <c r="AL224" s="13"/>
    </row>
    <row r="225" spans="1:38" ht="13.5" customHeight="1" x14ac:dyDescent="0.25">
      <c r="A225" s="5" t="s">
        <v>876</v>
      </c>
      <c r="B225" s="5" t="s">
        <v>877</v>
      </c>
      <c r="C225" s="5" t="s">
        <v>878</v>
      </c>
      <c r="D225" s="5"/>
      <c r="E225" s="6" t="s">
        <v>211</v>
      </c>
      <c r="F225" s="6" t="s">
        <v>212</v>
      </c>
      <c r="G225" s="6"/>
      <c r="H225" s="5" t="s">
        <v>46</v>
      </c>
      <c r="I225" s="5"/>
      <c r="J225" s="13"/>
      <c r="K225" s="11" t="s">
        <v>47</v>
      </c>
      <c r="L225" s="11" t="s">
        <v>47</v>
      </c>
      <c r="M225" s="13"/>
      <c r="N225" s="11" t="s">
        <v>47</v>
      </c>
      <c r="O225" s="13"/>
      <c r="P225" s="12"/>
      <c r="Q225" s="13"/>
      <c r="R225" s="11"/>
      <c r="S225" s="13"/>
      <c r="T225" s="11"/>
      <c r="U225" s="11" t="s">
        <v>47</v>
      </c>
      <c r="V225" s="13"/>
      <c r="W225" s="11"/>
      <c r="X225" s="13"/>
      <c r="Y225" s="11"/>
      <c r="Z225" s="11"/>
      <c r="AA225" s="11" t="s">
        <v>47</v>
      </c>
      <c r="AB225" s="13"/>
      <c r="AC225" s="7"/>
      <c r="AD225" s="11" t="s">
        <v>48</v>
      </c>
      <c r="AE225" s="13" t="s">
        <v>879</v>
      </c>
      <c r="AF225" s="15" t="s">
        <v>49</v>
      </c>
      <c r="AG225" s="13"/>
      <c r="AH225" s="15" t="s">
        <v>50</v>
      </c>
      <c r="AI225" s="11" t="s">
        <v>47</v>
      </c>
      <c r="AJ225" s="7"/>
      <c r="AK225" s="13"/>
      <c r="AL225" s="13"/>
    </row>
    <row r="226" spans="1:38" ht="13.5" customHeight="1" x14ac:dyDescent="0.25">
      <c r="A226" s="5" t="s">
        <v>880</v>
      </c>
      <c r="B226" s="5" t="s">
        <v>881</v>
      </c>
      <c r="C226" s="5" t="s">
        <v>43</v>
      </c>
      <c r="D226" s="5"/>
      <c r="E226" s="6" t="s">
        <v>211</v>
      </c>
      <c r="F226" s="6" t="s">
        <v>212</v>
      </c>
      <c r="G226" s="6"/>
      <c r="H226" s="5" t="s">
        <v>46</v>
      </c>
      <c r="I226" s="5"/>
      <c r="J226" s="13"/>
      <c r="K226" s="11" t="s">
        <v>47</v>
      </c>
      <c r="L226" s="11" t="s">
        <v>47</v>
      </c>
      <c r="M226" s="13"/>
      <c r="N226" s="11" t="s">
        <v>47</v>
      </c>
      <c r="O226" s="13"/>
      <c r="P226" s="12"/>
      <c r="Q226" s="13"/>
      <c r="R226" s="11"/>
      <c r="S226" s="13"/>
      <c r="T226" s="11"/>
      <c r="U226" s="11" t="s">
        <v>47</v>
      </c>
      <c r="V226" s="13"/>
      <c r="W226" s="11"/>
      <c r="X226" s="13"/>
      <c r="Y226" s="11"/>
      <c r="Z226" s="11"/>
      <c r="AA226" s="11" t="s">
        <v>47</v>
      </c>
      <c r="AB226" s="13"/>
      <c r="AC226" s="7"/>
      <c r="AD226" s="11" t="s">
        <v>48</v>
      </c>
      <c r="AE226" s="13" t="s">
        <v>881</v>
      </c>
      <c r="AF226" s="15" t="s">
        <v>49</v>
      </c>
      <c r="AG226" s="13"/>
      <c r="AH226" s="15" t="s">
        <v>50</v>
      </c>
      <c r="AI226" s="11" t="s">
        <v>47</v>
      </c>
      <c r="AJ226" s="7"/>
      <c r="AK226" s="13"/>
      <c r="AL226" s="13"/>
    </row>
    <row r="227" spans="1:38" ht="13.5" customHeight="1" x14ac:dyDescent="0.25">
      <c r="A227" s="5" t="s">
        <v>882</v>
      </c>
      <c r="B227" s="5" t="s">
        <v>883</v>
      </c>
      <c r="C227" s="5" t="s">
        <v>43</v>
      </c>
      <c r="D227" s="5"/>
      <c r="E227" s="6" t="s">
        <v>211</v>
      </c>
      <c r="F227" s="6" t="s">
        <v>212</v>
      </c>
      <c r="G227" s="6"/>
      <c r="H227" s="5" t="s">
        <v>46</v>
      </c>
      <c r="I227" s="5"/>
      <c r="J227" s="13"/>
      <c r="K227" s="11" t="s">
        <v>47</v>
      </c>
      <c r="L227" s="11" t="s">
        <v>47</v>
      </c>
      <c r="M227" s="13"/>
      <c r="N227" s="11" t="s">
        <v>47</v>
      </c>
      <c r="O227" s="13"/>
      <c r="P227" s="12"/>
      <c r="Q227" s="13"/>
      <c r="R227" s="11"/>
      <c r="S227" s="13"/>
      <c r="T227" s="11"/>
      <c r="U227" s="11" t="s">
        <v>47</v>
      </c>
      <c r="V227" s="13"/>
      <c r="W227" s="11"/>
      <c r="X227" s="13"/>
      <c r="Y227" s="11"/>
      <c r="Z227" s="11"/>
      <c r="AA227" s="11" t="s">
        <v>47</v>
      </c>
      <c r="AB227" s="13"/>
      <c r="AC227" s="7"/>
      <c r="AD227" s="11" t="s">
        <v>48</v>
      </c>
      <c r="AE227" s="13" t="s">
        <v>883</v>
      </c>
      <c r="AF227" s="15" t="s">
        <v>49</v>
      </c>
      <c r="AG227" s="13"/>
      <c r="AH227" s="15" t="s">
        <v>50</v>
      </c>
      <c r="AI227" s="11" t="s">
        <v>47</v>
      </c>
      <c r="AJ227" s="7"/>
      <c r="AK227" s="13"/>
      <c r="AL227" s="13"/>
    </row>
    <row r="228" spans="1:38" ht="13.5" customHeight="1" x14ac:dyDescent="0.25">
      <c r="A228" s="5" t="s">
        <v>884</v>
      </c>
      <c r="B228" s="5" t="s">
        <v>885</v>
      </c>
      <c r="C228" s="5" t="s">
        <v>43</v>
      </c>
      <c r="D228" s="5"/>
      <c r="E228" s="6" t="s">
        <v>211</v>
      </c>
      <c r="F228" s="6" t="s">
        <v>212</v>
      </c>
      <c r="G228" s="6"/>
      <c r="H228" s="5" t="s">
        <v>46</v>
      </c>
      <c r="I228" s="5"/>
      <c r="J228" s="13"/>
      <c r="K228" s="11" t="s">
        <v>47</v>
      </c>
      <c r="L228" s="11" t="s">
        <v>47</v>
      </c>
      <c r="M228" s="13"/>
      <c r="N228" s="11" t="s">
        <v>47</v>
      </c>
      <c r="O228" s="13"/>
      <c r="P228" s="12"/>
      <c r="Q228" s="13"/>
      <c r="R228" s="11"/>
      <c r="S228" s="13"/>
      <c r="T228" s="11"/>
      <c r="U228" s="11" t="s">
        <v>47</v>
      </c>
      <c r="V228" s="13"/>
      <c r="W228" s="11"/>
      <c r="X228" s="13"/>
      <c r="Y228" s="11"/>
      <c r="Z228" s="11"/>
      <c r="AA228" s="11" t="s">
        <v>47</v>
      </c>
      <c r="AB228" s="13"/>
      <c r="AC228" s="7"/>
      <c r="AD228" s="11" t="s">
        <v>48</v>
      </c>
      <c r="AE228" s="13" t="s">
        <v>885</v>
      </c>
      <c r="AF228" s="15" t="s">
        <v>49</v>
      </c>
      <c r="AG228" s="13"/>
      <c r="AH228" s="15" t="s">
        <v>50</v>
      </c>
      <c r="AI228" s="11" t="s">
        <v>47</v>
      </c>
      <c r="AJ228" s="7"/>
      <c r="AK228" s="13"/>
      <c r="AL228" s="13"/>
    </row>
    <row r="229" spans="1:38" ht="13.5" customHeight="1" x14ac:dyDescent="0.25">
      <c r="A229" s="5" t="s">
        <v>886</v>
      </c>
      <c r="B229" s="5" t="s">
        <v>887</v>
      </c>
      <c r="C229" s="5" t="s">
        <v>43</v>
      </c>
      <c r="D229" s="5"/>
      <c r="E229" s="6" t="s">
        <v>211</v>
      </c>
      <c r="F229" s="6" t="s">
        <v>212</v>
      </c>
      <c r="G229" s="6"/>
      <c r="H229" s="5" t="s">
        <v>46</v>
      </c>
      <c r="I229" s="5"/>
      <c r="J229" s="13"/>
      <c r="K229" s="11" t="s">
        <v>47</v>
      </c>
      <c r="L229" s="11" t="s">
        <v>47</v>
      </c>
      <c r="M229" s="13"/>
      <c r="N229" s="11" t="s">
        <v>47</v>
      </c>
      <c r="O229" s="13"/>
      <c r="P229" s="12"/>
      <c r="Q229" s="13"/>
      <c r="R229" s="11"/>
      <c r="S229" s="13"/>
      <c r="T229" s="11"/>
      <c r="U229" s="11" t="s">
        <v>47</v>
      </c>
      <c r="V229" s="13"/>
      <c r="W229" s="11"/>
      <c r="X229" s="13"/>
      <c r="Y229" s="11"/>
      <c r="Z229" s="11"/>
      <c r="AA229" s="11" t="s">
        <v>47</v>
      </c>
      <c r="AB229" s="13"/>
      <c r="AC229" s="7"/>
      <c r="AD229" s="11" t="s">
        <v>48</v>
      </c>
      <c r="AE229" s="13" t="s">
        <v>887</v>
      </c>
      <c r="AF229" s="15" t="s">
        <v>49</v>
      </c>
      <c r="AG229" s="13"/>
      <c r="AH229" s="15" t="s">
        <v>50</v>
      </c>
      <c r="AI229" s="11" t="s">
        <v>47</v>
      </c>
      <c r="AJ229" s="7"/>
      <c r="AK229" s="13"/>
      <c r="AL229" s="13"/>
    </row>
    <row r="230" spans="1:38" ht="13.5" customHeight="1" x14ac:dyDescent="0.25">
      <c r="A230" s="5" t="s">
        <v>888</v>
      </c>
      <c r="B230" s="5" t="s">
        <v>889</v>
      </c>
      <c r="C230" s="5" t="s">
        <v>43</v>
      </c>
      <c r="D230" s="5"/>
      <c r="E230" s="6" t="s">
        <v>211</v>
      </c>
      <c r="F230" s="6" t="s">
        <v>212</v>
      </c>
      <c r="G230" s="6"/>
      <c r="H230" s="5" t="s">
        <v>46</v>
      </c>
      <c r="I230" s="5"/>
      <c r="J230" s="13"/>
      <c r="K230" s="11" t="s">
        <v>47</v>
      </c>
      <c r="L230" s="11" t="s">
        <v>47</v>
      </c>
      <c r="M230" s="13"/>
      <c r="N230" s="11" t="s">
        <v>47</v>
      </c>
      <c r="O230" s="13"/>
      <c r="P230" s="12"/>
      <c r="Q230" s="13"/>
      <c r="R230" s="11"/>
      <c r="S230" s="13"/>
      <c r="T230" s="11"/>
      <c r="U230" s="11" t="s">
        <v>47</v>
      </c>
      <c r="V230" s="13"/>
      <c r="W230" s="11"/>
      <c r="X230" s="13"/>
      <c r="Y230" s="11"/>
      <c r="Z230" s="11"/>
      <c r="AA230" s="11" t="s">
        <v>47</v>
      </c>
      <c r="AB230" s="13"/>
      <c r="AC230" s="7"/>
      <c r="AD230" s="11" t="s">
        <v>48</v>
      </c>
      <c r="AE230" s="13" t="s">
        <v>890</v>
      </c>
      <c r="AF230" s="15" t="s">
        <v>49</v>
      </c>
      <c r="AG230" s="13"/>
      <c r="AH230" s="15" t="s">
        <v>50</v>
      </c>
      <c r="AI230" s="11" t="s">
        <v>47</v>
      </c>
      <c r="AJ230" s="7"/>
      <c r="AK230" s="13"/>
      <c r="AL230" s="13"/>
    </row>
    <row r="231" spans="1:38" ht="13.5" customHeight="1" x14ac:dyDescent="0.25">
      <c r="A231" s="5" t="s">
        <v>891</v>
      </c>
      <c r="B231" s="5" t="s">
        <v>892</v>
      </c>
      <c r="C231" s="5" t="s">
        <v>43</v>
      </c>
      <c r="D231" s="5"/>
      <c r="E231" s="6" t="s">
        <v>211</v>
      </c>
      <c r="F231" s="6" t="s">
        <v>212</v>
      </c>
      <c r="G231" s="6"/>
      <c r="H231" s="5" t="s">
        <v>46</v>
      </c>
      <c r="I231" s="5"/>
      <c r="J231" s="13"/>
      <c r="K231" s="11" t="s">
        <v>47</v>
      </c>
      <c r="L231" s="11" t="s">
        <v>47</v>
      </c>
      <c r="M231" s="13"/>
      <c r="N231" s="11" t="s">
        <v>47</v>
      </c>
      <c r="O231" s="13"/>
      <c r="P231" s="12"/>
      <c r="Q231" s="13"/>
      <c r="R231" s="11"/>
      <c r="S231" s="13"/>
      <c r="T231" s="11"/>
      <c r="U231" s="11" t="s">
        <v>47</v>
      </c>
      <c r="V231" s="13"/>
      <c r="W231" s="11"/>
      <c r="X231" s="13"/>
      <c r="Y231" s="11"/>
      <c r="Z231" s="11"/>
      <c r="AA231" s="11" t="s">
        <v>47</v>
      </c>
      <c r="AB231" s="13"/>
      <c r="AC231" s="7"/>
      <c r="AD231" s="11" t="s">
        <v>48</v>
      </c>
      <c r="AE231" s="13" t="s">
        <v>892</v>
      </c>
      <c r="AF231" s="15" t="s">
        <v>49</v>
      </c>
      <c r="AG231" s="13"/>
      <c r="AH231" s="15" t="s">
        <v>50</v>
      </c>
      <c r="AI231" s="11" t="s">
        <v>47</v>
      </c>
      <c r="AJ231" s="7"/>
      <c r="AK231" s="13"/>
      <c r="AL231" s="13"/>
    </row>
    <row r="232" spans="1:38" ht="13.5" customHeight="1" x14ac:dyDescent="0.25">
      <c r="A232" s="5" t="s">
        <v>893</v>
      </c>
      <c r="B232" s="5" t="s">
        <v>894</v>
      </c>
      <c r="C232" s="5"/>
      <c r="D232" s="5"/>
      <c r="E232" s="6" t="s">
        <v>211</v>
      </c>
      <c r="F232" s="6" t="s">
        <v>212</v>
      </c>
      <c r="G232" s="6"/>
      <c r="H232" s="5" t="s">
        <v>222</v>
      </c>
      <c r="I232" s="5"/>
      <c r="J232" s="13"/>
      <c r="K232" s="11" t="s">
        <v>48</v>
      </c>
      <c r="L232" s="11" t="s">
        <v>47</v>
      </c>
      <c r="M232" s="13" t="s">
        <v>894</v>
      </c>
      <c r="N232" s="11" t="s">
        <v>47</v>
      </c>
      <c r="O232" s="13"/>
      <c r="P232" s="12"/>
      <c r="Q232" s="13"/>
      <c r="R232" s="11"/>
      <c r="S232" s="13"/>
      <c r="T232" s="11"/>
      <c r="U232" s="11" t="s">
        <v>47</v>
      </c>
      <c r="V232" s="13"/>
      <c r="W232" s="11"/>
      <c r="X232" s="13"/>
      <c r="Y232" s="11"/>
      <c r="Z232" s="11"/>
      <c r="AA232" s="11" t="s">
        <v>47</v>
      </c>
      <c r="AB232" s="13"/>
      <c r="AC232" s="7"/>
      <c r="AD232" s="11" t="s">
        <v>47</v>
      </c>
      <c r="AE232" s="13"/>
      <c r="AF232" s="15" t="s">
        <v>49</v>
      </c>
      <c r="AG232" s="13"/>
      <c r="AH232" s="15" t="s">
        <v>50</v>
      </c>
      <c r="AI232" s="11" t="s">
        <v>47</v>
      </c>
      <c r="AJ232" s="7"/>
      <c r="AK232" s="13"/>
      <c r="AL232" s="13"/>
    </row>
    <row r="233" spans="1:38" ht="13.5" customHeight="1" x14ac:dyDescent="0.25">
      <c r="A233" s="5" t="s">
        <v>895</v>
      </c>
      <c r="B233" s="5" t="s">
        <v>896</v>
      </c>
      <c r="C233" s="5" t="s">
        <v>897</v>
      </c>
      <c r="D233" s="5"/>
      <c r="E233" s="6" t="s">
        <v>211</v>
      </c>
      <c r="F233" s="6" t="s">
        <v>212</v>
      </c>
      <c r="G233" s="6"/>
      <c r="H233" s="5" t="s">
        <v>222</v>
      </c>
      <c r="I233" s="5"/>
      <c r="J233" s="13"/>
      <c r="K233" s="11" t="s">
        <v>47</v>
      </c>
      <c r="L233" s="11" t="s">
        <v>47</v>
      </c>
      <c r="M233" s="13"/>
      <c r="N233" s="11" t="s">
        <v>47</v>
      </c>
      <c r="O233" s="13"/>
      <c r="P233" s="12"/>
      <c r="Q233" s="13"/>
      <c r="R233" s="11"/>
      <c r="S233" s="13"/>
      <c r="T233" s="11"/>
      <c r="U233" s="11" t="s">
        <v>47</v>
      </c>
      <c r="V233" s="13"/>
      <c r="W233" s="11"/>
      <c r="X233" s="13"/>
      <c r="Y233" s="11"/>
      <c r="Z233" s="11" t="s">
        <v>67</v>
      </c>
      <c r="AA233" s="11" t="s">
        <v>68</v>
      </c>
      <c r="AB233" s="13" t="s">
        <v>896</v>
      </c>
      <c r="AC233" s="7" t="s">
        <v>898</v>
      </c>
      <c r="AD233" s="11" t="s">
        <v>47</v>
      </c>
      <c r="AE233" s="13"/>
      <c r="AF233" s="15" t="s">
        <v>49</v>
      </c>
      <c r="AG233" s="13"/>
      <c r="AH233" s="15" t="s">
        <v>50</v>
      </c>
      <c r="AI233" s="11" t="s">
        <v>47</v>
      </c>
      <c r="AJ233" s="7"/>
      <c r="AK233" s="13"/>
      <c r="AL233" s="13"/>
    </row>
    <row r="234" spans="1:38" ht="13.5" customHeight="1" x14ac:dyDescent="0.25">
      <c r="A234" s="5" t="s">
        <v>899</v>
      </c>
      <c r="B234" s="5" t="s">
        <v>900</v>
      </c>
      <c r="C234" s="5" t="s">
        <v>43</v>
      </c>
      <c r="D234" s="5"/>
      <c r="E234" s="6" t="s">
        <v>211</v>
      </c>
      <c r="F234" s="6" t="s">
        <v>212</v>
      </c>
      <c r="G234" s="6"/>
      <c r="H234" s="5" t="s">
        <v>46</v>
      </c>
      <c r="I234" s="5"/>
      <c r="J234" s="13"/>
      <c r="K234" s="11" t="s">
        <v>47</v>
      </c>
      <c r="L234" s="11" t="s">
        <v>47</v>
      </c>
      <c r="M234" s="13"/>
      <c r="N234" s="11" t="s">
        <v>47</v>
      </c>
      <c r="O234" s="13"/>
      <c r="P234" s="12"/>
      <c r="Q234" s="13"/>
      <c r="R234" s="11"/>
      <c r="S234" s="13"/>
      <c r="T234" s="11"/>
      <c r="U234" s="11" t="s">
        <v>47</v>
      </c>
      <c r="V234" s="13"/>
      <c r="W234" s="11"/>
      <c r="X234" s="13"/>
      <c r="Y234" s="11"/>
      <c r="Z234" s="11"/>
      <c r="AA234" s="11" t="s">
        <v>47</v>
      </c>
      <c r="AB234" s="13"/>
      <c r="AC234" s="7"/>
      <c r="AD234" s="11" t="s">
        <v>48</v>
      </c>
      <c r="AE234" s="13" t="s">
        <v>900</v>
      </c>
      <c r="AF234" s="15" t="s">
        <v>49</v>
      </c>
      <c r="AG234" s="13"/>
      <c r="AH234" s="15" t="s">
        <v>50</v>
      </c>
      <c r="AI234" s="11" t="s">
        <v>47</v>
      </c>
      <c r="AJ234" s="7"/>
      <c r="AK234" s="13"/>
      <c r="AL234" s="13"/>
    </row>
    <row r="235" spans="1:38" ht="13.5" customHeight="1" x14ac:dyDescent="0.25">
      <c r="A235" s="5" t="s">
        <v>901</v>
      </c>
      <c r="B235" s="5" t="s">
        <v>902</v>
      </c>
      <c r="C235" s="5" t="s">
        <v>43</v>
      </c>
      <c r="D235" s="5"/>
      <c r="E235" s="6" t="s">
        <v>211</v>
      </c>
      <c r="F235" s="6" t="s">
        <v>212</v>
      </c>
      <c r="G235" s="6"/>
      <c r="H235" s="5" t="s">
        <v>46</v>
      </c>
      <c r="I235" s="5"/>
      <c r="J235" s="13"/>
      <c r="K235" s="11" t="s">
        <v>47</v>
      </c>
      <c r="L235" s="11" t="s">
        <v>47</v>
      </c>
      <c r="M235" s="13"/>
      <c r="N235" s="11" t="s">
        <v>47</v>
      </c>
      <c r="O235" s="13"/>
      <c r="P235" s="12"/>
      <c r="Q235" s="13"/>
      <c r="R235" s="11"/>
      <c r="S235" s="13"/>
      <c r="T235" s="11"/>
      <c r="U235" s="11" t="s">
        <v>47</v>
      </c>
      <c r="V235" s="13"/>
      <c r="W235" s="11"/>
      <c r="X235" s="13"/>
      <c r="Y235" s="11"/>
      <c r="Z235" s="11"/>
      <c r="AA235" s="11" t="s">
        <v>47</v>
      </c>
      <c r="AB235" s="13"/>
      <c r="AC235" s="7"/>
      <c r="AD235" s="11" t="s">
        <v>48</v>
      </c>
      <c r="AE235" s="13" t="s">
        <v>903</v>
      </c>
      <c r="AF235" s="15" t="s">
        <v>49</v>
      </c>
      <c r="AG235" s="13"/>
      <c r="AH235" s="15" t="s">
        <v>50</v>
      </c>
      <c r="AI235" s="11" t="s">
        <v>47</v>
      </c>
      <c r="AJ235" s="7"/>
      <c r="AK235" s="13"/>
      <c r="AL235" s="13"/>
    </row>
    <row r="236" spans="1:38" ht="13.5" customHeight="1" x14ac:dyDescent="0.25">
      <c r="A236" s="5" t="s">
        <v>904</v>
      </c>
      <c r="B236" s="5" t="s">
        <v>905</v>
      </c>
      <c r="C236" s="5" t="s">
        <v>43</v>
      </c>
      <c r="D236" s="5"/>
      <c r="E236" s="6" t="s">
        <v>211</v>
      </c>
      <c r="F236" s="6" t="s">
        <v>212</v>
      </c>
      <c r="G236" s="6"/>
      <c r="H236" s="5" t="s">
        <v>46</v>
      </c>
      <c r="I236" s="5"/>
      <c r="J236" s="13"/>
      <c r="K236" s="11" t="s">
        <v>47</v>
      </c>
      <c r="L236" s="11" t="s">
        <v>47</v>
      </c>
      <c r="M236" s="13"/>
      <c r="N236" s="11" t="s">
        <v>47</v>
      </c>
      <c r="O236" s="13"/>
      <c r="P236" s="12"/>
      <c r="Q236" s="13"/>
      <c r="R236" s="11"/>
      <c r="S236" s="13"/>
      <c r="T236" s="11"/>
      <c r="U236" s="11" t="s">
        <v>47</v>
      </c>
      <c r="V236" s="13"/>
      <c r="W236" s="11"/>
      <c r="X236" s="13"/>
      <c r="Y236" s="11"/>
      <c r="Z236" s="11"/>
      <c r="AA236" s="11" t="s">
        <v>47</v>
      </c>
      <c r="AB236" s="13"/>
      <c r="AC236" s="7"/>
      <c r="AD236" s="11" t="s">
        <v>48</v>
      </c>
      <c r="AE236" s="13" t="s">
        <v>906</v>
      </c>
      <c r="AF236" s="15" t="s">
        <v>49</v>
      </c>
      <c r="AG236" s="13"/>
      <c r="AH236" s="15" t="s">
        <v>50</v>
      </c>
      <c r="AI236" s="11" t="s">
        <v>47</v>
      </c>
      <c r="AJ236" s="7"/>
      <c r="AK236" s="13"/>
      <c r="AL236" s="13"/>
    </row>
    <row r="237" spans="1:38" ht="13.5" customHeight="1" x14ac:dyDescent="0.25">
      <c r="A237" s="5" t="s">
        <v>907</v>
      </c>
      <c r="B237" s="5" t="s">
        <v>908</v>
      </c>
      <c r="C237" s="5" t="s">
        <v>43</v>
      </c>
      <c r="D237" s="5"/>
      <c r="E237" s="6" t="s">
        <v>211</v>
      </c>
      <c r="F237" s="6" t="s">
        <v>212</v>
      </c>
      <c r="G237" s="6"/>
      <c r="H237" s="5" t="s">
        <v>46</v>
      </c>
      <c r="I237" s="5"/>
      <c r="J237" s="13"/>
      <c r="K237" s="11" t="s">
        <v>47</v>
      </c>
      <c r="L237" s="11" t="s">
        <v>47</v>
      </c>
      <c r="M237" s="13"/>
      <c r="N237" s="11" t="s">
        <v>47</v>
      </c>
      <c r="O237" s="13"/>
      <c r="P237" s="12"/>
      <c r="Q237" s="13"/>
      <c r="R237" s="11"/>
      <c r="S237" s="13"/>
      <c r="T237" s="11"/>
      <c r="U237" s="11" t="s">
        <v>47</v>
      </c>
      <c r="V237" s="13"/>
      <c r="W237" s="11"/>
      <c r="X237" s="13"/>
      <c r="Y237" s="11"/>
      <c r="Z237" s="11"/>
      <c r="AA237" s="11" t="s">
        <v>47</v>
      </c>
      <c r="AB237" s="13"/>
      <c r="AC237" s="7"/>
      <c r="AD237" s="11" t="s">
        <v>48</v>
      </c>
      <c r="AE237" s="13" t="s">
        <v>909</v>
      </c>
      <c r="AF237" s="15" t="s">
        <v>49</v>
      </c>
      <c r="AG237" s="13"/>
      <c r="AH237" s="15" t="s">
        <v>50</v>
      </c>
      <c r="AI237" s="11" t="s">
        <v>47</v>
      </c>
      <c r="AJ237" s="7"/>
      <c r="AK237" s="13"/>
      <c r="AL237" s="13"/>
    </row>
    <row r="238" spans="1:38" ht="13.5" customHeight="1" x14ac:dyDescent="0.25">
      <c r="A238" s="5" t="s">
        <v>910</v>
      </c>
      <c r="B238" s="5" t="s">
        <v>911</v>
      </c>
      <c r="C238" s="5" t="s">
        <v>43</v>
      </c>
      <c r="D238" s="5"/>
      <c r="E238" s="6" t="s">
        <v>211</v>
      </c>
      <c r="F238" s="6" t="s">
        <v>212</v>
      </c>
      <c r="G238" s="6"/>
      <c r="H238" s="5" t="s">
        <v>46</v>
      </c>
      <c r="I238" s="5"/>
      <c r="J238" s="13"/>
      <c r="K238" s="11" t="s">
        <v>47</v>
      </c>
      <c r="L238" s="11" t="s">
        <v>47</v>
      </c>
      <c r="M238" s="13"/>
      <c r="N238" s="11" t="s">
        <v>47</v>
      </c>
      <c r="O238" s="13"/>
      <c r="P238" s="12"/>
      <c r="Q238" s="13"/>
      <c r="R238" s="11"/>
      <c r="S238" s="13"/>
      <c r="T238" s="11"/>
      <c r="U238" s="11" t="s">
        <v>47</v>
      </c>
      <c r="V238" s="13"/>
      <c r="W238" s="11"/>
      <c r="X238" s="13"/>
      <c r="Y238" s="11"/>
      <c r="Z238" s="11"/>
      <c r="AA238" s="11" t="s">
        <v>47</v>
      </c>
      <c r="AB238" s="13"/>
      <c r="AC238" s="7"/>
      <c r="AD238" s="11" t="s">
        <v>48</v>
      </c>
      <c r="AE238" s="13" t="s">
        <v>912</v>
      </c>
      <c r="AF238" s="15" t="s">
        <v>49</v>
      </c>
      <c r="AG238" s="13"/>
      <c r="AH238" s="15" t="s">
        <v>50</v>
      </c>
      <c r="AI238" s="11" t="s">
        <v>47</v>
      </c>
      <c r="AJ238" s="7"/>
      <c r="AK238" s="13"/>
      <c r="AL238" s="13"/>
    </row>
    <row r="239" spans="1:38" ht="13.5" customHeight="1" x14ac:dyDescent="0.25">
      <c r="A239" s="5" t="s">
        <v>913</v>
      </c>
      <c r="B239" s="5" t="s">
        <v>914</v>
      </c>
      <c r="C239" s="5" t="s">
        <v>43</v>
      </c>
      <c r="D239" s="5"/>
      <c r="E239" s="6" t="s">
        <v>211</v>
      </c>
      <c r="F239" s="6" t="s">
        <v>212</v>
      </c>
      <c r="G239" s="6"/>
      <c r="H239" s="5" t="s">
        <v>46</v>
      </c>
      <c r="I239" s="5"/>
      <c r="J239" s="13"/>
      <c r="K239" s="11" t="s">
        <v>47</v>
      </c>
      <c r="L239" s="11" t="s">
        <v>47</v>
      </c>
      <c r="M239" s="13"/>
      <c r="N239" s="11" t="s">
        <v>47</v>
      </c>
      <c r="O239" s="13"/>
      <c r="P239" s="12"/>
      <c r="Q239" s="13"/>
      <c r="R239" s="11"/>
      <c r="S239" s="13"/>
      <c r="T239" s="11"/>
      <c r="U239" s="11" t="s">
        <v>47</v>
      </c>
      <c r="V239" s="13"/>
      <c r="W239" s="11"/>
      <c r="X239" s="13"/>
      <c r="Y239" s="11"/>
      <c r="Z239" s="11"/>
      <c r="AA239" s="11" t="s">
        <v>47</v>
      </c>
      <c r="AB239" s="13"/>
      <c r="AC239" s="7"/>
      <c r="AD239" s="11" t="s">
        <v>48</v>
      </c>
      <c r="AE239" s="13" t="s">
        <v>914</v>
      </c>
      <c r="AF239" s="15" t="s">
        <v>49</v>
      </c>
      <c r="AG239" s="13"/>
      <c r="AH239" s="15" t="s">
        <v>50</v>
      </c>
      <c r="AI239" s="11" t="s">
        <v>47</v>
      </c>
      <c r="AJ239" s="7"/>
      <c r="AK239" s="13"/>
      <c r="AL239" s="13"/>
    </row>
    <row r="240" spans="1:38" ht="13.5" customHeight="1" x14ac:dyDescent="0.25">
      <c r="A240" s="5" t="s">
        <v>915</v>
      </c>
      <c r="B240" s="5" t="s">
        <v>916</v>
      </c>
      <c r="C240" s="5" t="s">
        <v>917</v>
      </c>
      <c r="D240" s="5"/>
      <c r="E240" s="6" t="s">
        <v>211</v>
      </c>
      <c r="F240" s="6" t="s">
        <v>212</v>
      </c>
      <c r="G240" s="6"/>
      <c r="H240" s="5" t="s">
        <v>46</v>
      </c>
      <c r="I240" s="5"/>
      <c r="J240" s="13"/>
      <c r="K240" s="11" t="s">
        <v>47</v>
      </c>
      <c r="L240" s="11" t="s">
        <v>47</v>
      </c>
      <c r="M240" s="13"/>
      <c r="N240" s="11" t="s">
        <v>47</v>
      </c>
      <c r="O240" s="13"/>
      <c r="P240" s="12"/>
      <c r="Q240" s="13"/>
      <c r="R240" s="11"/>
      <c r="S240" s="13"/>
      <c r="T240" s="11"/>
      <c r="U240" s="11" t="s">
        <v>47</v>
      </c>
      <c r="V240" s="13"/>
      <c r="W240" s="11"/>
      <c r="X240" s="13"/>
      <c r="Y240" s="11"/>
      <c r="Z240" s="11" t="s">
        <v>918</v>
      </c>
      <c r="AA240" s="11" t="s">
        <v>156</v>
      </c>
      <c r="AB240" s="13" t="s">
        <v>916</v>
      </c>
      <c r="AC240" s="7" t="s">
        <v>919</v>
      </c>
      <c r="AD240" s="11" t="s">
        <v>48</v>
      </c>
      <c r="AE240" s="13" t="s">
        <v>916</v>
      </c>
      <c r="AF240" s="15" t="s">
        <v>49</v>
      </c>
      <c r="AG240" s="13"/>
      <c r="AH240" s="15" t="s">
        <v>50</v>
      </c>
      <c r="AI240" s="11" t="s">
        <v>47</v>
      </c>
      <c r="AJ240" s="7"/>
      <c r="AK240" s="13"/>
      <c r="AL240" s="13"/>
    </row>
    <row r="241" spans="1:38" ht="13.5" customHeight="1" x14ac:dyDescent="0.25">
      <c r="A241" s="5" t="s">
        <v>920</v>
      </c>
      <c r="B241" s="5" t="s">
        <v>921</v>
      </c>
      <c r="C241" s="5" t="s">
        <v>922</v>
      </c>
      <c r="D241" s="5"/>
      <c r="E241" s="6" t="s">
        <v>211</v>
      </c>
      <c r="F241" s="6" t="s">
        <v>212</v>
      </c>
      <c r="G241" s="6"/>
      <c r="H241" s="5" t="s">
        <v>222</v>
      </c>
      <c r="I241" s="5" t="s">
        <v>48</v>
      </c>
      <c r="J241" s="13" t="s">
        <v>923</v>
      </c>
      <c r="K241" s="11" t="s">
        <v>48</v>
      </c>
      <c r="L241" s="11" t="s">
        <v>48</v>
      </c>
      <c r="M241" s="13" t="s">
        <v>924</v>
      </c>
      <c r="N241" s="11" t="s">
        <v>48</v>
      </c>
      <c r="O241" s="13" t="s">
        <v>924</v>
      </c>
      <c r="P241" s="12" t="s">
        <v>48</v>
      </c>
      <c r="Q241" s="13"/>
      <c r="R241" s="11" t="s">
        <v>48</v>
      </c>
      <c r="S241" s="13"/>
      <c r="T241" s="11"/>
      <c r="U241" s="11" t="s">
        <v>48</v>
      </c>
      <c r="V241" s="13" t="s">
        <v>921</v>
      </c>
      <c r="W241" s="11" t="s">
        <v>48</v>
      </c>
      <c r="X241" s="13"/>
      <c r="Y241" s="11"/>
      <c r="Z241" s="11" t="s">
        <v>67</v>
      </c>
      <c r="AA241" s="11" t="s">
        <v>68</v>
      </c>
      <c r="AB241" s="13" t="s">
        <v>924</v>
      </c>
      <c r="AC241" s="7" t="s">
        <v>925</v>
      </c>
      <c r="AD241" s="11" t="s">
        <v>47</v>
      </c>
      <c r="AE241" s="13"/>
      <c r="AF241" s="15" t="s">
        <v>49</v>
      </c>
      <c r="AG241" s="13"/>
      <c r="AH241" s="15" t="s">
        <v>50</v>
      </c>
      <c r="AI241" s="11" t="s">
        <v>48</v>
      </c>
      <c r="AJ241" s="7" t="s">
        <v>926</v>
      </c>
      <c r="AK241" s="13"/>
      <c r="AL241" s="13"/>
    </row>
    <row r="242" spans="1:38" ht="13.5" customHeight="1" x14ac:dyDescent="0.25">
      <c r="A242" s="5" t="s">
        <v>927</v>
      </c>
      <c r="B242" s="5" t="s">
        <v>928</v>
      </c>
      <c r="C242" s="5" t="s">
        <v>43</v>
      </c>
      <c r="D242" s="5"/>
      <c r="E242" s="6" t="s">
        <v>211</v>
      </c>
      <c r="F242" s="6" t="s">
        <v>212</v>
      </c>
      <c r="G242" s="6"/>
      <c r="H242" s="5" t="s">
        <v>46</v>
      </c>
      <c r="I242" s="5"/>
      <c r="J242" s="13"/>
      <c r="K242" s="11" t="s">
        <v>47</v>
      </c>
      <c r="L242" s="11" t="s">
        <v>47</v>
      </c>
      <c r="M242" s="13"/>
      <c r="N242" s="11" t="s">
        <v>47</v>
      </c>
      <c r="O242" s="13"/>
      <c r="P242" s="12"/>
      <c r="Q242" s="13"/>
      <c r="R242" s="11"/>
      <c r="S242" s="13"/>
      <c r="T242" s="11"/>
      <c r="U242" s="11" t="s">
        <v>47</v>
      </c>
      <c r="V242" s="13"/>
      <c r="W242" s="11"/>
      <c r="X242" s="13"/>
      <c r="Y242" s="11"/>
      <c r="Z242" s="11"/>
      <c r="AA242" s="11" t="s">
        <v>47</v>
      </c>
      <c r="AB242" s="13"/>
      <c r="AC242" s="7"/>
      <c r="AD242" s="11" t="s">
        <v>48</v>
      </c>
      <c r="AE242" s="13" t="s">
        <v>928</v>
      </c>
      <c r="AF242" s="15" t="s">
        <v>49</v>
      </c>
      <c r="AG242" s="13"/>
      <c r="AH242" s="15" t="s">
        <v>50</v>
      </c>
      <c r="AI242" s="11" t="s">
        <v>47</v>
      </c>
      <c r="AJ242" s="7"/>
      <c r="AK242" s="13"/>
      <c r="AL242" s="13"/>
    </row>
    <row r="243" spans="1:38" ht="13.5" customHeight="1" x14ac:dyDescent="0.25">
      <c r="A243" s="5" t="s">
        <v>929</v>
      </c>
      <c r="B243" s="5" t="s">
        <v>930</v>
      </c>
      <c r="C243" s="5" t="s">
        <v>43</v>
      </c>
      <c r="D243" s="5"/>
      <c r="E243" s="6" t="s">
        <v>211</v>
      </c>
      <c r="F243" s="6" t="s">
        <v>212</v>
      </c>
      <c r="G243" s="6"/>
      <c r="H243" s="5" t="s">
        <v>46</v>
      </c>
      <c r="I243" s="5"/>
      <c r="J243" s="13"/>
      <c r="K243" s="11" t="s">
        <v>47</v>
      </c>
      <c r="L243" s="11" t="s">
        <v>47</v>
      </c>
      <c r="M243" s="13"/>
      <c r="N243" s="11" t="s">
        <v>47</v>
      </c>
      <c r="O243" s="13"/>
      <c r="P243" s="12"/>
      <c r="Q243" s="13"/>
      <c r="R243" s="11"/>
      <c r="S243" s="13"/>
      <c r="T243" s="11"/>
      <c r="U243" s="11" t="s">
        <v>47</v>
      </c>
      <c r="V243" s="13"/>
      <c r="W243" s="11"/>
      <c r="X243" s="13"/>
      <c r="Y243" s="11"/>
      <c r="Z243" s="11"/>
      <c r="AA243" s="11" t="s">
        <v>47</v>
      </c>
      <c r="AB243" s="13"/>
      <c r="AC243" s="7"/>
      <c r="AD243" s="11" t="s">
        <v>48</v>
      </c>
      <c r="AE243" s="13" t="s">
        <v>931</v>
      </c>
      <c r="AF243" s="15" t="s">
        <v>49</v>
      </c>
      <c r="AG243" s="13"/>
      <c r="AH243" s="15" t="s">
        <v>50</v>
      </c>
      <c r="AI243" s="11" t="s">
        <v>47</v>
      </c>
      <c r="AJ243" s="7"/>
      <c r="AK243" s="13"/>
      <c r="AL243" s="13"/>
    </row>
    <row r="244" spans="1:38" ht="13.5" customHeight="1" x14ac:dyDescent="0.25">
      <c r="A244" s="5" t="s">
        <v>932</v>
      </c>
      <c r="B244" s="5" t="s">
        <v>933</v>
      </c>
      <c r="C244" s="5" t="s">
        <v>43</v>
      </c>
      <c r="D244" s="5"/>
      <c r="E244" s="6" t="s">
        <v>211</v>
      </c>
      <c r="F244" s="6" t="s">
        <v>212</v>
      </c>
      <c r="G244" s="6"/>
      <c r="H244" s="5" t="s">
        <v>46</v>
      </c>
      <c r="I244" s="5"/>
      <c r="J244" s="13"/>
      <c r="K244" s="11" t="s">
        <v>47</v>
      </c>
      <c r="L244" s="11" t="s">
        <v>47</v>
      </c>
      <c r="M244" s="13"/>
      <c r="N244" s="11" t="s">
        <v>47</v>
      </c>
      <c r="O244" s="13"/>
      <c r="P244" s="12"/>
      <c r="Q244" s="13"/>
      <c r="R244" s="11"/>
      <c r="S244" s="13"/>
      <c r="T244" s="11"/>
      <c r="U244" s="11" t="s">
        <v>47</v>
      </c>
      <c r="V244" s="13"/>
      <c r="W244" s="11"/>
      <c r="X244" s="13"/>
      <c r="Y244" s="11"/>
      <c r="Z244" s="11"/>
      <c r="AA244" s="11" t="s">
        <v>47</v>
      </c>
      <c r="AB244" s="13"/>
      <c r="AC244" s="7"/>
      <c r="AD244" s="11" t="s">
        <v>48</v>
      </c>
      <c r="AE244" s="13" t="s">
        <v>934</v>
      </c>
      <c r="AF244" s="15" t="s">
        <v>49</v>
      </c>
      <c r="AG244" s="13"/>
      <c r="AH244" s="15" t="s">
        <v>50</v>
      </c>
      <c r="AI244" s="11" t="s">
        <v>47</v>
      </c>
      <c r="AJ244" s="7"/>
      <c r="AK244" s="13"/>
      <c r="AL244" s="13"/>
    </row>
    <row r="245" spans="1:38" ht="13.5" customHeight="1" x14ac:dyDescent="0.25">
      <c r="A245" s="5" t="s">
        <v>935</v>
      </c>
      <c r="B245" s="5" t="s">
        <v>936</v>
      </c>
      <c r="C245" s="5" t="s">
        <v>43</v>
      </c>
      <c r="D245" s="5"/>
      <c r="E245" s="6" t="s">
        <v>211</v>
      </c>
      <c r="F245" s="6" t="s">
        <v>212</v>
      </c>
      <c r="G245" s="6"/>
      <c r="H245" s="5" t="s">
        <v>46</v>
      </c>
      <c r="I245" s="5"/>
      <c r="J245" s="13"/>
      <c r="K245" s="11" t="s">
        <v>47</v>
      </c>
      <c r="L245" s="11" t="s">
        <v>47</v>
      </c>
      <c r="M245" s="13"/>
      <c r="N245" s="11" t="s">
        <v>47</v>
      </c>
      <c r="O245" s="13"/>
      <c r="P245" s="12"/>
      <c r="Q245" s="13"/>
      <c r="R245" s="11"/>
      <c r="S245" s="13"/>
      <c r="T245" s="11"/>
      <c r="U245" s="11" t="s">
        <v>47</v>
      </c>
      <c r="V245" s="13"/>
      <c r="W245" s="11"/>
      <c r="X245" s="13"/>
      <c r="Y245" s="11"/>
      <c r="Z245" s="11"/>
      <c r="AA245" s="11" t="s">
        <v>47</v>
      </c>
      <c r="AB245" s="13"/>
      <c r="AC245" s="7"/>
      <c r="AD245" s="11" t="s">
        <v>48</v>
      </c>
      <c r="AE245" s="13" t="s">
        <v>936</v>
      </c>
      <c r="AF245" s="15" t="s">
        <v>49</v>
      </c>
      <c r="AG245" s="13"/>
      <c r="AH245" s="15" t="s">
        <v>50</v>
      </c>
      <c r="AI245" s="11" t="s">
        <v>47</v>
      </c>
      <c r="AJ245" s="7"/>
      <c r="AK245" s="13"/>
      <c r="AL245" s="13"/>
    </row>
    <row r="246" spans="1:38" ht="13.5" customHeight="1" x14ac:dyDescent="0.25">
      <c r="A246" s="5" t="s">
        <v>937</v>
      </c>
      <c r="B246" s="5" t="s">
        <v>938</v>
      </c>
      <c r="C246" s="5" t="s">
        <v>43</v>
      </c>
      <c r="D246" s="5"/>
      <c r="E246" s="6" t="s">
        <v>211</v>
      </c>
      <c r="F246" s="6" t="s">
        <v>212</v>
      </c>
      <c r="G246" s="6"/>
      <c r="H246" s="5" t="s">
        <v>46</v>
      </c>
      <c r="I246" s="5"/>
      <c r="J246" s="13"/>
      <c r="K246" s="11" t="s">
        <v>47</v>
      </c>
      <c r="L246" s="11" t="s">
        <v>47</v>
      </c>
      <c r="M246" s="13"/>
      <c r="N246" s="11" t="s">
        <v>47</v>
      </c>
      <c r="O246" s="13"/>
      <c r="P246" s="12"/>
      <c r="Q246" s="13"/>
      <c r="R246" s="11"/>
      <c r="S246" s="13"/>
      <c r="T246" s="11"/>
      <c r="U246" s="11" t="s">
        <v>47</v>
      </c>
      <c r="V246" s="13"/>
      <c r="W246" s="11"/>
      <c r="X246" s="13"/>
      <c r="Y246" s="11"/>
      <c r="Z246" s="11"/>
      <c r="AA246" s="11" t="s">
        <v>47</v>
      </c>
      <c r="AB246" s="13"/>
      <c r="AC246" s="7"/>
      <c r="AD246" s="11" t="s">
        <v>48</v>
      </c>
      <c r="AE246" s="13" t="s">
        <v>939</v>
      </c>
      <c r="AF246" s="15" t="s">
        <v>49</v>
      </c>
      <c r="AG246" s="13"/>
      <c r="AH246" s="15" t="s">
        <v>50</v>
      </c>
      <c r="AI246" s="11" t="s">
        <v>47</v>
      </c>
      <c r="AJ246" s="7"/>
      <c r="AK246" s="13"/>
      <c r="AL246" s="13"/>
    </row>
    <row r="247" spans="1:38" ht="13.5" customHeight="1" x14ac:dyDescent="0.25">
      <c r="A247" s="5" t="s">
        <v>940</v>
      </c>
      <c r="B247" s="5" t="s">
        <v>941</v>
      </c>
      <c r="C247" s="5" t="s">
        <v>43</v>
      </c>
      <c r="D247" s="5"/>
      <c r="E247" s="6" t="s">
        <v>211</v>
      </c>
      <c r="F247" s="6" t="s">
        <v>212</v>
      </c>
      <c r="G247" s="6"/>
      <c r="H247" s="5" t="s">
        <v>46</v>
      </c>
      <c r="I247" s="5"/>
      <c r="J247" s="13"/>
      <c r="K247" s="11" t="s">
        <v>47</v>
      </c>
      <c r="L247" s="11" t="s">
        <v>47</v>
      </c>
      <c r="M247" s="13"/>
      <c r="N247" s="11" t="s">
        <v>47</v>
      </c>
      <c r="O247" s="13"/>
      <c r="P247" s="12"/>
      <c r="Q247" s="13"/>
      <c r="R247" s="11"/>
      <c r="S247" s="13"/>
      <c r="T247" s="11"/>
      <c r="U247" s="11" t="s">
        <v>47</v>
      </c>
      <c r="V247" s="13"/>
      <c r="W247" s="11"/>
      <c r="X247" s="13"/>
      <c r="Y247" s="11"/>
      <c r="Z247" s="11"/>
      <c r="AA247" s="11" t="s">
        <v>47</v>
      </c>
      <c r="AB247" s="13"/>
      <c r="AC247" s="7"/>
      <c r="AD247" s="11" t="s">
        <v>48</v>
      </c>
      <c r="AE247" s="13" t="s">
        <v>941</v>
      </c>
      <c r="AF247" s="15" t="s">
        <v>49</v>
      </c>
      <c r="AG247" s="13"/>
      <c r="AH247" s="15" t="s">
        <v>50</v>
      </c>
      <c r="AI247" s="11" t="s">
        <v>47</v>
      </c>
      <c r="AJ247" s="7"/>
      <c r="AK247" s="13"/>
      <c r="AL247" s="13"/>
    </row>
    <row r="248" spans="1:38" ht="13.5" customHeight="1" x14ac:dyDescent="0.25">
      <c r="A248" s="5" t="s">
        <v>942</v>
      </c>
      <c r="B248" s="5" t="s">
        <v>943</v>
      </c>
      <c r="C248" s="5" t="s">
        <v>43</v>
      </c>
      <c r="D248" s="5"/>
      <c r="E248" s="6" t="s">
        <v>211</v>
      </c>
      <c r="F248" s="6" t="s">
        <v>212</v>
      </c>
      <c r="G248" s="6"/>
      <c r="H248" s="5" t="s">
        <v>46</v>
      </c>
      <c r="I248" s="5"/>
      <c r="J248" s="13"/>
      <c r="K248" s="11" t="s">
        <v>47</v>
      </c>
      <c r="L248" s="11" t="s">
        <v>47</v>
      </c>
      <c r="M248" s="13"/>
      <c r="N248" s="11" t="s">
        <v>47</v>
      </c>
      <c r="O248" s="13"/>
      <c r="P248" s="12"/>
      <c r="Q248" s="13"/>
      <c r="R248" s="11"/>
      <c r="S248" s="13"/>
      <c r="T248" s="11"/>
      <c r="U248" s="11" t="s">
        <v>47</v>
      </c>
      <c r="V248" s="13"/>
      <c r="W248" s="11"/>
      <c r="X248" s="13"/>
      <c r="Y248" s="11"/>
      <c r="Z248" s="11"/>
      <c r="AA248" s="11" t="s">
        <v>47</v>
      </c>
      <c r="AB248" s="13"/>
      <c r="AC248" s="7"/>
      <c r="AD248" s="11" t="s">
        <v>48</v>
      </c>
      <c r="AE248" s="13" t="s">
        <v>944</v>
      </c>
      <c r="AF248" s="15" t="s">
        <v>49</v>
      </c>
      <c r="AG248" s="13"/>
      <c r="AH248" s="15" t="s">
        <v>50</v>
      </c>
      <c r="AI248" s="11" t="s">
        <v>47</v>
      </c>
      <c r="AJ248" s="7"/>
      <c r="AK248" s="13"/>
      <c r="AL248" s="13"/>
    </row>
    <row r="249" spans="1:38" ht="13.5" customHeight="1" x14ac:dyDescent="0.25">
      <c r="A249" s="5" t="s">
        <v>945</v>
      </c>
      <c r="B249" s="5" t="s">
        <v>946</v>
      </c>
      <c r="C249" s="5" t="s">
        <v>43</v>
      </c>
      <c r="D249" s="5"/>
      <c r="E249" s="6" t="s">
        <v>211</v>
      </c>
      <c r="F249" s="6" t="s">
        <v>212</v>
      </c>
      <c r="G249" s="6"/>
      <c r="H249" s="5" t="s">
        <v>46</v>
      </c>
      <c r="I249" s="5"/>
      <c r="J249" s="13"/>
      <c r="K249" s="11" t="s">
        <v>47</v>
      </c>
      <c r="L249" s="11" t="s">
        <v>47</v>
      </c>
      <c r="M249" s="13"/>
      <c r="N249" s="11" t="s">
        <v>47</v>
      </c>
      <c r="O249" s="13"/>
      <c r="P249" s="12"/>
      <c r="Q249" s="13"/>
      <c r="R249" s="11"/>
      <c r="S249" s="13"/>
      <c r="T249" s="11"/>
      <c r="U249" s="11" t="s">
        <v>47</v>
      </c>
      <c r="V249" s="13"/>
      <c r="W249" s="11"/>
      <c r="X249" s="13"/>
      <c r="Y249" s="11"/>
      <c r="Z249" s="11"/>
      <c r="AA249" s="11" t="s">
        <v>47</v>
      </c>
      <c r="AB249" s="13"/>
      <c r="AC249" s="7"/>
      <c r="AD249" s="11" t="s">
        <v>48</v>
      </c>
      <c r="AE249" s="13" t="s">
        <v>947</v>
      </c>
      <c r="AF249" s="15" t="s">
        <v>49</v>
      </c>
      <c r="AG249" s="13"/>
      <c r="AH249" s="15" t="s">
        <v>50</v>
      </c>
      <c r="AI249" s="11" t="s">
        <v>47</v>
      </c>
      <c r="AJ249" s="7"/>
      <c r="AK249" s="13"/>
      <c r="AL249" s="13"/>
    </row>
    <row r="250" spans="1:38" ht="13.5" customHeight="1" x14ac:dyDescent="0.25">
      <c r="A250" s="5" t="s">
        <v>948</v>
      </c>
      <c r="B250" s="5" t="s">
        <v>949</v>
      </c>
      <c r="C250" s="5" t="s">
        <v>43</v>
      </c>
      <c r="D250" s="5"/>
      <c r="E250" s="6" t="s">
        <v>211</v>
      </c>
      <c r="F250" s="6" t="s">
        <v>212</v>
      </c>
      <c r="G250" s="6"/>
      <c r="H250" s="5" t="s">
        <v>46</v>
      </c>
      <c r="I250" s="5"/>
      <c r="J250" s="13"/>
      <c r="K250" s="11" t="s">
        <v>47</v>
      </c>
      <c r="L250" s="11" t="s">
        <v>47</v>
      </c>
      <c r="M250" s="13"/>
      <c r="N250" s="11" t="s">
        <v>47</v>
      </c>
      <c r="O250" s="13"/>
      <c r="P250" s="12"/>
      <c r="Q250" s="13"/>
      <c r="R250" s="11"/>
      <c r="S250" s="13"/>
      <c r="T250" s="11"/>
      <c r="U250" s="11" t="s">
        <v>47</v>
      </c>
      <c r="V250" s="13"/>
      <c r="W250" s="11"/>
      <c r="X250" s="13"/>
      <c r="Y250" s="11"/>
      <c r="Z250" s="11"/>
      <c r="AA250" s="11" t="s">
        <v>47</v>
      </c>
      <c r="AB250" s="13"/>
      <c r="AC250" s="7"/>
      <c r="AD250" s="11" t="s">
        <v>48</v>
      </c>
      <c r="AE250" s="13" t="s">
        <v>949</v>
      </c>
      <c r="AF250" s="15" t="s">
        <v>49</v>
      </c>
      <c r="AG250" s="13"/>
      <c r="AH250" s="15" t="s">
        <v>50</v>
      </c>
      <c r="AI250" s="11" t="s">
        <v>47</v>
      </c>
      <c r="AJ250" s="7"/>
      <c r="AK250" s="13"/>
      <c r="AL250" s="13"/>
    </row>
    <row r="251" spans="1:38" ht="13.5" customHeight="1" x14ac:dyDescent="0.25">
      <c r="A251" s="5" t="s">
        <v>950</v>
      </c>
      <c r="B251" s="5" t="s">
        <v>951</v>
      </c>
      <c r="C251" s="5" t="s">
        <v>43</v>
      </c>
      <c r="D251" s="5"/>
      <c r="E251" s="6" t="s">
        <v>211</v>
      </c>
      <c r="F251" s="6" t="s">
        <v>711</v>
      </c>
      <c r="G251" s="6"/>
      <c r="H251" s="5" t="s">
        <v>46</v>
      </c>
      <c r="I251" s="5"/>
      <c r="J251" s="13"/>
      <c r="K251" s="11" t="s">
        <v>47</v>
      </c>
      <c r="L251" s="11" t="s">
        <v>47</v>
      </c>
      <c r="M251" s="13"/>
      <c r="N251" s="11" t="s">
        <v>47</v>
      </c>
      <c r="O251" s="13"/>
      <c r="P251" s="12"/>
      <c r="Q251" s="13"/>
      <c r="R251" s="11"/>
      <c r="S251" s="13"/>
      <c r="T251" s="11"/>
      <c r="U251" s="11" t="s">
        <v>47</v>
      </c>
      <c r="V251" s="13"/>
      <c r="W251" s="11"/>
      <c r="X251" s="13"/>
      <c r="Y251" s="11"/>
      <c r="Z251" s="11"/>
      <c r="AA251" s="11" t="s">
        <v>47</v>
      </c>
      <c r="AB251" s="13"/>
      <c r="AC251" s="7"/>
      <c r="AD251" s="11" t="s">
        <v>48</v>
      </c>
      <c r="AE251" s="13" t="s">
        <v>951</v>
      </c>
      <c r="AF251" s="15" t="s">
        <v>49</v>
      </c>
      <c r="AG251" s="13"/>
      <c r="AH251" s="15" t="s">
        <v>50</v>
      </c>
      <c r="AI251" s="11" t="s">
        <v>47</v>
      </c>
      <c r="AJ251" s="7"/>
      <c r="AK251" s="13"/>
      <c r="AL251" s="13"/>
    </row>
    <row r="252" spans="1:38" ht="13.5" customHeight="1" x14ac:dyDescent="0.25">
      <c r="A252" s="5" t="s">
        <v>952</v>
      </c>
      <c r="B252" s="5" t="s">
        <v>953</v>
      </c>
      <c r="C252" s="5" t="s">
        <v>43</v>
      </c>
      <c r="D252" s="5"/>
      <c r="E252" s="6" t="s">
        <v>211</v>
      </c>
      <c r="F252" s="6" t="s">
        <v>212</v>
      </c>
      <c r="G252" s="6"/>
      <c r="H252" s="5" t="s">
        <v>46</v>
      </c>
      <c r="I252" s="5"/>
      <c r="J252" s="13"/>
      <c r="K252" s="11" t="s">
        <v>47</v>
      </c>
      <c r="L252" s="11" t="s">
        <v>47</v>
      </c>
      <c r="M252" s="13"/>
      <c r="N252" s="11" t="s">
        <v>47</v>
      </c>
      <c r="O252" s="13"/>
      <c r="P252" s="12"/>
      <c r="Q252" s="13"/>
      <c r="R252" s="11"/>
      <c r="S252" s="13"/>
      <c r="T252" s="11"/>
      <c r="U252" s="11" t="s">
        <v>47</v>
      </c>
      <c r="V252" s="13"/>
      <c r="W252" s="11"/>
      <c r="X252" s="13"/>
      <c r="Y252" s="11"/>
      <c r="Z252" s="11"/>
      <c r="AA252" s="11" t="s">
        <v>47</v>
      </c>
      <c r="AB252" s="13"/>
      <c r="AC252" s="7"/>
      <c r="AD252" s="11" t="s">
        <v>48</v>
      </c>
      <c r="AE252" s="13" t="s">
        <v>954</v>
      </c>
      <c r="AF252" s="15" t="s">
        <v>49</v>
      </c>
      <c r="AG252" s="13"/>
      <c r="AH252" s="15" t="s">
        <v>50</v>
      </c>
      <c r="AI252" s="11" t="s">
        <v>47</v>
      </c>
      <c r="AJ252" s="7"/>
      <c r="AK252" s="13"/>
      <c r="AL252" s="13"/>
    </row>
    <row r="253" spans="1:38" ht="13.5" customHeight="1" x14ac:dyDescent="0.25">
      <c r="A253" s="5" t="s">
        <v>955</v>
      </c>
      <c r="B253" s="5" t="s">
        <v>956</v>
      </c>
      <c r="C253" s="5" t="s">
        <v>43</v>
      </c>
      <c r="D253" s="5"/>
      <c r="E253" s="6" t="s">
        <v>211</v>
      </c>
      <c r="F253" s="6" t="s">
        <v>336</v>
      </c>
      <c r="G253" s="6"/>
      <c r="H253" s="5" t="s">
        <v>46</v>
      </c>
      <c r="I253" s="5"/>
      <c r="J253" s="13"/>
      <c r="K253" s="11" t="s">
        <v>47</v>
      </c>
      <c r="L253" s="11" t="s">
        <v>47</v>
      </c>
      <c r="M253" s="13"/>
      <c r="N253" s="11" t="s">
        <v>47</v>
      </c>
      <c r="O253" s="13"/>
      <c r="P253" s="12"/>
      <c r="Q253" s="13"/>
      <c r="R253" s="11"/>
      <c r="S253" s="13"/>
      <c r="T253" s="11"/>
      <c r="U253" s="11" t="s">
        <v>47</v>
      </c>
      <c r="V253" s="13"/>
      <c r="W253" s="11"/>
      <c r="X253" s="13"/>
      <c r="Y253" s="11"/>
      <c r="Z253" s="11"/>
      <c r="AA253" s="11" t="s">
        <v>47</v>
      </c>
      <c r="AB253" s="13"/>
      <c r="AC253" s="7"/>
      <c r="AD253" s="11" t="s">
        <v>48</v>
      </c>
      <c r="AE253" s="13" t="s">
        <v>956</v>
      </c>
      <c r="AF253" s="15" t="s">
        <v>49</v>
      </c>
      <c r="AG253" s="13"/>
      <c r="AH253" s="15" t="s">
        <v>50</v>
      </c>
      <c r="AI253" s="11" t="s">
        <v>47</v>
      </c>
      <c r="AJ253" s="7"/>
      <c r="AK253" s="13"/>
      <c r="AL253" s="13"/>
    </row>
    <row r="254" spans="1:38" ht="13.5" customHeight="1" x14ac:dyDescent="0.25">
      <c r="A254" s="5" t="s">
        <v>957</v>
      </c>
      <c r="B254" s="5" t="s">
        <v>958</v>
      </c>
      <c r="C254" s="5" t="s">
        <v>251</v>
      </c>
      <c r="D254" s="5"/>
      <c r="E254" s="6" t="s">
        <v>220</v>
      </c>
      <c r="F254" s="6" t="s">
        <v>252</v>
      </c>
      <c r="G254" s="6"/>
      <c r="H254" s="5" t="s">
        <v>46</v>
      </c>
      <c r="I254" s="5"/>
      <c r="J254" s="13"/>
      <c r="K254" s="11" t="s">
        <v>47</v>
      </c>
      <c r="L254" s="11" t="s">
        <v>47</v>
      </c>
      <c r="M254" s="13"/>
      <c r="N254" s="11" t="s">
        <v>47</v>
      </c>
      <c r="O254" s="13"/>
      <c r="P254" s="12"/>
      <c r="Q254" s="13"/>
      <c r="R254" s="11"/>
      <c r="S254" s="13"/>
      <c r="T254" s="11"/>
      <c r="U254" s="11" t="s">
        <v>47</v>
      </c>
      <c r="V254" s="13"/>
      <c r="W254" s="11"/>
      <c r="X254" s="13"/>
      <c r="Y254" s="11"/>
      <c r="Z254" s="11"/>
      <c r="AA254" s="11" t="s">
        <v>47</v>
      </c>
      <c r="AB254" s="13"/>
      <c r="AC254" s="7"/>
      <c r="AD254" s="11" t="s">
        <v>48</v>
      </c>
      <c r="AE254" s="13" t="s">
        <v>958</v>
      </c>
      <c r="AF254" s="15" t="s">
        <v>49</v>
      </c>
      <c r="AG254" s="13"/>
      <c r="AH254" s="15" t="s">
        <v>50</v>
      </c>
      <c r="AI254" s="11" t="s">
        <v>47</v>
      </c>
      <c r="AJ254" s="7"/>
      <c r="AK254" s="13"/>
      <c r="AL254" s="13"/>
    </row>
    <row r="255" spans="1:38" ht="13.5" customHeight="1" x14ac:dyDescent="0.25">
      <c r="A255" s="5" t="s">
        <v>959</v>
      </c>
      <c r="B255" s="5" t="s">
        <v>960</v>
      </c>
      <c r="C255" s="5" t="s">
        <v>251</v>
      </c>
      <c r="D255" s="5"/>
      <c r="E255" s="6" t="s">
        <v>220</v>
      </c>
      <c r="F255" s="6" t="s">
        <v>252</v>
      </c>
      <c r="G255" s="6"/>
      <c r="H255" s="5" t="s">
        <v>46</v>
      </c>
      <c r="I255" s="5"/>
      <c r="J255" s="13"/>
      <c r="K255" s="11" t="s">
        <v>47</v>
      </c>
      <c r="L255" s="11" t="s">
        <v>47</v>
      </c>
      <c r="M255" s="13"/>
      <c r="N255" s="11" t="s">
        <v>47</v>
      </c>
      <c r="O255" s="13"/>
      <c r="P255" s="12"/>
      <c r="Q255" s="13"/>
      <c r="R255" s="11"/>
      <c r="S255" s="13"/>
      <c r="T255" s="11"/>
      <c r="U255" s="11" t="s">
        <v>47</v>
      </c>
      <c r="V255" s="13"/>
      <c r="W255" s="11"/>
      <c r="X255" s="13"/>
      <c r="Y255" s="11"/>
      <c r="Z255" s="11"/>
      <c r="AA255" s="11" t="s">
        <v>47</v>
      </c>
      <c r="AB255" s="13"/>
      <c r="AC255" s="7"/>
      <c r="AD255" s="11" t="s">
        <v>48</v>
      </c>
      <c r="AE255" s="13" t="s">
        <v>960</v>
      </c>
      <c r="AF255" s="15" t="s">
        <v>49</v>
      </c>
      <c r="AG255" s="13"/>
      <c r="AH255" s="15" t="s">
        <v>50</v>
      </c>
      <c r="AI255" s="11" t="s">
        <v>47</v>
      </c>
      <c r="AJ255" s="7"/>
      <c r="AK255" s="13"/>
      <c r="AL255" s="13"/>
    </row>
    <row r="256" spans="1:38" ht="13.5" customHeight="1" x14ac:dyDescent="0.25">
      <c r="A256" s="5" t="s">
        <v>961</v>
      </c>
      <c r="B256" s="5" t="s">
        <v>962</v>
      </c>
      <c r="C256" s="5" t="s">
        <v>251</v>
      </c>
      <c r="D256" s="5"/>
      <c r="E256" s="6" t="s">
        <v>220</v>
      </c>
      <c r="F256" s="6" t="s">
        <v>252</v>
      </c>
      <c r="G256" s="6"/>
      <c r="H256" s="5" t="s">
        <v>46</v>
      </c>
      <c r="I256" s="5"/>
      <c r="J256" s="13"/>
      <c r="K256" s="11" t="s">
        <v>47</v>
      </c>
      <c r="L256" s="11" t="s">
        <v>47</v>
      </c>
      <c r="M256" s="13"/>
      <c r="N256" s="11" t="s">
        <v>47</v>
      </c>
      <c r="O256" s="13"/>
      <c r="P256" s="12"/>
      <c r="Q256" s="13"/>
      <c r="R256" s="11"/>
      <c r="S256" s="13"/>
      <c r="T256" s="11"/>
      <c r="U256" s="11" t="s">
        <v>47</v>
      </c>
      <c r="V256" s="13"/>
      <c r="W256" s="11"/>
      <c r="X256" s="13"/>
      <c r="Y256" s="11"/>
      <c r="Z256" s="11"/>
      <c r="AA256" s="11" t="s">
        <v>47</v>
      </c>
      <c r="AB256" s="13"/>
      <c r="AC256" s="7"/>
      <c r="AD256" s="11" t="s">
        <v>48</v>
      </c>
      <c r="AE256" s="13" t="s">
        <v>962</v>
      </c>
      <c r="AF256" s="15" t="s">
        <v>49</v>
      </c>
      <c r="AG256" s="13"/>
      <c r="AH256" s="15" t="s">
        <v>50</v>
      </c>
      <c r="AI256" s="11" t="s">
        <v>47</v>
      </c>
      <c r="AJ256" s="7"/>
      <c r="AK256" s="13"/>
      <c r="AL256" s="13"/>
    </row>
    <row r="257" spans="1:38" ht="13.5" customHeight="1" x14ac:dyDescent="0.25">
      <c r="A257" s="5" t="s">
        <v>963</v>
      </c>
      <c r="B257" s="5" t="s">
        <v>964</v>
      </c>
      <c r="C257" s="5" t="s">
        <v>251</v>
      </c>
      <c r="D257" s="5"/>
      <c r="E257" s="6" t="s">
        <v>220</v>
      </c>
      <c r="F257" s="6" t="s">
        <v>252</v>
      </c>
      <c r="G257" s="6"/>
      <c r="H257" s="5" t="s">
        <v>46</v>
      </c>
      <c r="I257" s="5"/>
      <c r="J257" s="13"/>
      <c r="K257" s="11" t="s">
        <v>47</v>
      </c>
      <c r="L257" s="11" t="s">
        <v>47</v>
      </c>
      <c r="M257" s="13"/>
      <c r="N257" s="11" t="s">
        <v>47</v>
      </c>
      <c r="O257" s="13"/>
      <c r="P257" s="12"/>
      <c r="Q257" s="13"/>
      <c r="R257" s="11"/>
      <c r="S257" s="13"/>
      <c r="T257" s="11"/>
      <c r="U257" s="11" t="s">
        <v>47</v>
      </c>
      <c r="V257" s="13"/>
      <c r="W257" s="11"/>
      <c r="X257" s="13"/>
      <c r="Y257" s="11"/>
      <c r="Z257" s="11"/>
      <c r="AA257" s="11" t="s">
        <v>47</v>
      </c>
      <c r="AB257" s="13"/>
      <c r="AC257" s="7"/>
      <c r="AD257" s="11" t="s">
        <v>48</v>
      </c>
      <c r="AE257" s="13" t="s">
        <v>964</v>
      </c>
      <c r="AF257" s="15" t="s">
        <v>49</v>
      </c>
      <c r="AG257" s="13"/>
      <c r="AH257" s="15" t="s">
        <v>50</v>
      </c>
      <c r="AI257" s="11" t="s">
        <v>47</v>
      </c>
      <c r="AJ257" s="7"/>
      <c r="AK257" s="13"/>
      <c r="AL257" s="13"/>
    </row>
    <row r="258" spans="1:38" ht="13.5" customHeight="1" x14ac:dyDescent="0.25">
      <c r="A258" s="5" t="s">
        <v>965</v>
      </c>
      <c r="B258" s="5" t="s">
        <v>966</v>
      </c>
      <c r="C258" s="5" t="s">
        <v>251</v>
      </c>
      <c r="D258" s="5"/>
      <c r="E258" s="6" t="s">
        <v>220</v>
      </c>
      <c r="F258" s="6" t="s">
        <v>252</v>
      </c>
      <c r="G258" s="6"/>
      <c r="H258" s="5" t="s">
        <v>46</v>
      </c>
      <c r="I258" s="5"/>
      <c r="J258" s="13"/>
      <c r="K258" s="11" t="s">
        <v>47</v>
      </c>
      <c r="L258" s="11" t="s">
        <v>47</v>
      </c>
      <c r="M258" s="13"/>
      <c r="N258" s="11" t="s">
        <v>47</v>
      </c>
      <c r="O258" s="13"/>
      <c r="P258" s="12"/>
      <c r="Q258" s="13"/>
      <c r="R258" s="11"/>
      <c r="S258" s="13"/>
      <c r="T258" s="11"/>
      <c r="U258" s="11" t="s">
        <v>47</v>
      </c>
      <c r="V258" s="13"/>
      <c r="W258" s="11"/>
      <c r="X258" s="13"/>
      <c r="Y258" s="11"/>
      <c r="Z258" s="11"/>
      <c r="AA258" s="11" t="s">
        <v>47</v>
      </c>
      <c r="AB258" s="13"/>
      <c r="AC258" s="7"/>
      <c r="AD258" s="11" t="s">
        <v>48</v>
      </c>
      <c r="AE258" s="13" t="s">
        <v>966</v>
      </c>
      <c r="AF258" s="15" t="s">
        <v>49</v>
      </c>
      <c r="AG258" s="13"/>
      <c r="AH258" s="15" t="s">
        <v>50</v>
      </c>
      <c r="AI258" s="11" t="s">
        <v>47</v>
      </c>
      <c r="AJ258" s="7"/>
      <c r="AK258" s="13"/>
      <c r="AL258" s="13"/>
    </row>
    <row r="259" spans="1:38" ht="13.5" customHeight="1" x14ac:dyDescent="0.25">
      <c r="A259" s="5" t="s">
        <v>967</v>
      </c>
      <c r="B259" s="5" t="s">
        <v>968</v>
      </c>
      <c r="C259" s="5" t="s">
        <v>969</v>
      </c>
      <c r="D259" s="5"/>
      <c r="E259" s="6" t="s">
        <v>220</v>
      </c>
      <c r="F259" s="6" t="s">
        <v>252</v>
      </c>
      <c r="G259" s="6"/>
      <c r="H259" s="5" t="s">
        <v>46</v>
      </c>
      <c r="I259" s="5" t="s">
        <v>48</v>
      </c>
      <c r="J259" s="13" t="s">
        <v>970</v>
      </c>
      <c r="K259" s="11" t="s">
        <v>47</v>
      </c>
      <c r="L259" s="11" t="s">
        <v>47</v>
      </c>
      <c r="M259" s="13"/>
      <c r="N259" s="11" t="s">
        <v>47</v>
      </c>
      <c r="O259" s="13"/>
      <c r="P259" s="12"/>
      <c r="Q259" s="13"/>
      <c r="R259" s="11"/>
      <c r="S259" s="13"/>
      <c r="T259" s="11"/>
      <c r="U259" s="11" t="s">
        <v>47</v>
      </c>
      <c r="V259" s="13"/>
      <c r="W259" s="11"/>
      <c r="X259" s="13"/>
      <c r="Y259" s="11"/>
      <c r="Z259" s="11" t="s">
        <v>155</v>
      </c>
      <c r="AA259" s="11" t="s">
        <v>156</v>
      </c>
      <c r="AB259" s="13" t="s">
        <v>968</v>
      </c>
      <c r="AC259" s="7" t="s">
        <v>971</v>
      </c>
      <c r="AD259" s="11" t="s">
        <v>48</v>
      </c>
      <c r="AE259" s="13" t="s">
        <v>968</v>
      </c>
      <c r="AF259" s="15" t="s">
        <v>49</v>
      </c>
      <c r="AG259" s="13"/>
      <c r="AH259" s="15" t="s">
        <v>50</v>
      </c>
      <c r="AI259" s="11" t="s">
        <v>47</v>
      </c>
      <c r="AJ259" s="7"/>
      <c r="AK259" s="13"/>
      <c r="AL259" s="13"/>
    </row>
    <row r="260" spans="1:38" ht="13.5" customHeight="1" x14ac:dyDescent="0.25">
      <c r="A260" s="5" t="s">
        <v>972</v>
      </c>
      <c r="B260" s="5" t="s">
        <v>973</v>
      </c>
      <c r="C260" s="5" t="s">
        <v>251</v>
      </c>
      <c r="D260" s="5"/>
      <c r="E260" s="6" t="s">
        <v>220</v>
      </c>
      <c r="F260" s="6" t="s">
        <v>252</v>
      </c>
      <c r="G260" s="6"/>
      <c r="H260" s="5" t="s">
        <v>46</v>
      </c>
      <c r="I260" s="5"/>
      <c r="J260" s="13"/>
      <c r="K260" s="11" t="s">
        <v>47</v>
      </c>
      <c r="L260" s="11" t="s">
        <v>47</v>
      </c>
      <c r="M260" s="13"/>
      <c r="N260" s="11" t="s">
        <v>47</v>
      </c>
      <c r="O260" s="13"/>
      <c r="P260" s="12"/>
      <c r="Q260" s="13"/>
      <c r="R260" s="11"/>
      <c r="S260" s="13"/>
      <c r="T260" s="11"/>
      <c r="U260" s="11" t="s">
        <v>47</v>
      </c>
      <c r="V260" s="13"/>
      <c r="W260" s="11"/>
      <c r="X260" s="13"/>
      <c r="Y260" s="11"/>
      <c r="Z260" s="11"/>
      <c r="AA260" s="11" t="s">
        <v>47</v>
      </c>
      <c r="AB260" s="13"/>
      <c r="AC260" s="7"/>
      <c r="AD260" s="11" t="s">
        <v>48</v>
      </c>
      <c r="AE260" s="13" t="s">
        <v>973</v>
      </c>
      <c r="AF260" s="15" t="s">
        <v>49</v>
      </c>
      <c r="AG260" s="13"/>
      <c r="AH260" s="15" t="s">
        <v>50</v>
      </c>
      <c r="AI260" s="11" t="s">
        <v>47</v>
      </c>
      <c r="AJ260" s="7"/>
      <c r="AK260" s="13"/>
      <c r="AL260" s="13"/>
    </row>
    <row r="261" spans="1:38" ht="13.5" customHeight="1" x14ac:dyDescent="0.25">
      <c r="A261" s="5" t="s">
        <v>974</v>
      </c>
      <c r="B261" s="5" t="s">
        <v>975</v>
      </c>
      <c r="C261" s="5" t="s">
        <v>251</v>
      </c>
      <c r="D261" s="5"/>
      <c r="E261" s="6" t="s">
        <v>220</v>
      </c>
      <c r="F261" s="6" t="s">
        <v>252</v>
      </c>
      <c r="G261" s="6"/>
      <c r="H261" s="5" t="s">
        <v>46</v>
      </c>
      <c r="I261" s="5"/>
      <c r="J261" s="13"/>
      <c r="K261" s="11" t="s">
        <v>47</v>
      </c>
      <c r="L261" s="11" t="s">
        <v>47</v>
      </c>
      <c r="M261" s="13"/>
      <c r="N261" s="11" t="s">
        <v>47</v>
      </c>
      <c r="O261" s="13"/>
      <c r="P261" s="12"/>
      <c r="Q261" s="13"/>
      <c r="R261" s="11"/>
      <c r="S261" s="13"/>
      <c r="T261" s="11"/>
      <c r="U261" s="11" t="s">
        <v>47</v>
      </c>
      <c r="V261" s="13"/>
      <c r="W261" s="11"/>
      <c r="X261" s="13"/>
      <c r="Y261" s="11"/>
      <c r="Z261" s="11"/>
      <c r="AA261" s="11" t="s">
        <v>47</v>
      </c>
      <c r="AB261" s="13"/>
      <c r="AC261" s="7"/>
      <c r="AD261" s="11" t="s">
        <v>48</v>
      </c>
      <c r="AE261" s="13" t="s">
        <v>975</v>
      </c>
      <c r="AF261" s="15" t="s">
        <v>49</v>
      </c>
      <c r="AG261" s="13"/>
      <c r="AH261" s="15" t="s">
        <v>50</v>
      </c>
      <c r="AI261" s="11" t="s">
        <v>47</v>
      </c>
      <c r="AJ261" s="7"/>
      <c r="AK261" s="13"/>
      <c r="AL261" s="13"/>
    </row>
    <row r="262" spans="1:38" ht="13.5" customHeight="1" x14ac:dyDescent="0.25">
      <c r="A262" s="5" t="s">
        <v>976</v>
      </c>
      <c r="B262" s="5" t="s">
        <v>977</v>
      </c>
      <c r="C262" s="5" t="s">
        <v>251</v>
      </c>
      <c r="D262" s="5"/>
      <c r="E262" s="6" t="s">
        <v>220</v>
      </c>
      <c r="F262" s="6" t="s">
        <v>252</v>
      </c>
      <c r="G262" s="6"/>
      <c r="H262" s="5" t="s">
        <v>46</v>
      </c>
      <c r="I262" s="5"/>
      <c r="J262" s="13"/>
      <c r="K262" s="11" t="s">
        <v>47</v>
      </c>
      <c r="L262" s="11" t="s">
        <v>47</v>
      </c>
      <c r="M262" s="13"/>
      <c r="N262" s="11" t="s">
        <v>47</v>
      </c>
      <c r="O262" s="13"/>
      <c r="P262" s="12"/>
      <c r="Q262" s="13"/>
      <c r="R262" s="11"/>
      <c r="S262" s="13"/>
      <c r="T262" s="11"/>
      <c r="U262" s="11" t="s">
        <v>47</v>
      </c>
      <c r="V262" s="13"/>
      <c r="W262" s="11"/>
      <c r="X262" s="13"/>
      <c r="Y262" s="11"/>
      <c r="Z262" s="11"/>
      <c r="AA262" s="11" t="s">
        <v>47</v>
      </c>
      <c r="AB262" s="13"/>
      <c r="AC262" s="7"/>
      <c r="AD262" s="11" t="s">
        <v>48</v>
      </c>
      <c r="AE262" s="13" t="s">
        <v>977</v>
      </c>
      <c r="AF262" s="15" t="s">
        <v>49</v>
      </c>
      <c r="AG262" s="13"/>
      <c r="AH262" s="15" t="s">
        <v>50</v>
      </c>
      <c r="AI262" s="11" t="s">
        <v>47</v>
      </c>
      <c r="AJ262" s="7"/>
      <c r="AK262" s="13"/>
      <c r="AL262" s="13"/>
    </row>
    <row r="263" spans="1:38" ht="13.5" customHeight="1" x14ac:dyDescent="0.25">
      <c r="A263" s="5" t="s">
        <v>978</v>
      </c>
      <c r="B263" s="5" t="s">
        <v>979</v>
      </c>
      <c r="C263" s="5" t="s">
        <v>980</v>
      </c>
      <c r="D263" s="5"/>
      <c r="E263" s="6" t="s">
        <v>220</v>
      </c>
      <c r="F263" s="6" t="s">
        <v>252</v>
      </c>
      <c r="G263" s="6"/>
      <c r="H263" s="5" t="s">
        <v>222</v>
      </c>
      <c r="I263" s="5" t="s">
        <v>48</v>
      </c>
      <c r="J263" s="13"/>
      <c r="K263" s="11" t="s">
        <v>47</v>
      </c>
      <c r="L263" s="11" t="s">
        <v>47</v>
      </c>
      <c r="M263" s="13"/>
      <c r="N263" s="11" t="s">
        <v>47</v>
      </c>
      <c r="O263" s="13"/>
      <c r="P263" s="12"/>
      <c r="Q263" s="13"/>
      <c r="R263" s="11"/>
      <c r="S263" s="13"/>
      <c r="T263" s="11"/>
      <c r="U263" s="11" t="s">
        <v>47</v>
      </c>
      <c r="V263" s="13"/>
      <c r="W263" s="11"/>
      <c r="X263" s="13"/>
      <c r="Y263" s="11"/>
      <c r="Z263" s="11" t="s">
        <v>67</v>
      </c>
      <c r="AA263" s="11" t="s">
        <v>68</v>
      </c>
      <c r="AB263" s="13" t="s">
        <v>979</v>
      </c>
      <c r="AC263" s="7" t="s">
        <v>981</v>
      </c>
      <c r="AD263" s="11" t="s">
        <v>47</v>
      </c>
      <c r="AE263" s="13"/>
      <c r="AF263" s="15" t="s">
        <v>190</v>
      </c>
      <c r="AG263" s="13" t="s">
        <v>982</v>
      </c>
      <c r="AH263" s="15" t="s">
        <v>192</v>
      </c>
      <c r="AI263" s="11" t="s">
        <v>47</v>
      </c>
      <c r="AJ263" s="7"/>
      <c r="AK263" s="13"/>
      <c r="AL263" s="13"/>
    </row>
    <row r="264" spans="1:38" ht="13.5" customHeight="1" x14ac:dyDescent="0.25">
      <c r="A264" s="5" t="s">
        <v>983</v>
      </c>
      <c r="B264" s="5" t="s">
        <v>984</v>
      </c>
      <c r="C264" s="5" t="s">
        <v>985</v>
      </c>
      <c r="D264" s="5"/>
      <c r="E264" s="6" t="s">
        <v>413</v>
      </c>
      <c r="F264" s="6" t="s">
        <v>414</v>
      </c>
      <c r="G264" s="6"/>
      <c r="H264" s="5" t="s">
        <v>46</v>
      </c>
      <c r="I264" s="5"/>
      <c r="J264" s="13"/>
      <c r="K264" s="11" t="s">
        <v>47</v>
      </c>
      <c r="L264" s="11" t="s">
        <v>47</v>
      </c>
      <c r="M264" s="13"/>
      <c r="N264" s="11" t="s">
        <v>47</v>
      </c>
      <c r="O264" s="13"/>
      <c r="P264" s="12"/>
      <c r="Q264" s="13"/>
      <c r="R264" s="11"/>
      <c r="S264" s="13"/>
      <c r="T264" s="11"/>
      <c r="U264" s="11" t="s">
        <v>47</v>
      </c>
      <c r="V264" s="13"/>
      <c r="W264" s="11"/>
      <c r="X264" s="13"/>
      <c r="Y264" s="11"/>
      <c r="Z264" s="11"/>
      <c r="AA264" s="11" t="s">
        <v>47</v>
      </c>
      <c r="AB264" s="13"/>
      <c r="AC264" s="7"/>
      <c r="AD264" s="11" t="s">
        <v>48</v>
      </c>
      <c r="AE264" s="13" t="s">
        <v>984</v>
      </c>
      <c r="AF264" s="15" t="s">
        <v>49</v>
      </c>
      <c r="AG264" s="13"/>
      <c r="AH264" s="15" t="s">
        <v>50</v>
      </c>
      <c r="AI264" s="11" t="s">
        <v>47</v>
      </c>
      <c r="AJ264" s="7"/>
      <c r="AK264" s="13"/>
      <c r="AL264" s="13"/>
    </row>
    <row r="265" spans="1:38" ht="13.5" customHeight="1" x14ac:dyDescent="0.25">
      <c r="A265" s="5" t="s">
        <v>986</v>
      </c>
      <c r="B265" s="5" t="s">
        <v>987</v>
      </c>
      <c r="C265" s="5" t="s">
        <v>43</v>
      </c>
      <c r="D265" s="5"/>
      <c r="E265" s="6" t="s">
        <v>211</v>
      </c>
      <c r="F265" s="6" t="s">
        <v>212</v>
      </c>
      <c r="G265" s="6"/>
      <c r="H265" s="5" t="s">
        <v>46</v>
      </c>
      <c r="I265" s="5"/>
      <c r="J265" s="13"/>
      <c r="K265" s="11" t="s">
        <v>47</v>
      </c>
      <c r="L265" s="11" t="s">
        <v>47</v>
      </c>
      <c r="M265" s="13"/>
      <c r="N265" s="11" t="s">
        <v>47</v>
      </c>
      <c r="O265" s="13"/>
      <c r="P265" s="12"/>
      <c r="Q265" s="13"/>
      <c r="R265" s="11"/>
      <c r="S265" s="13"/>
      <c r="T265" s="11"/>
      <c r="U265" s="11" t="s">
        <v>47</v>
      </c>
      <c r="V265" s="13"/>
      <c r="W265" s="11"/>
      <c r="X265" s="13"/>
      <c r="Y265" s="11"/>
      <c r="Z265" s="11"/>
      <c r="AA265" s="11" t="s">
        <v>47</v>
      </c>
      <c r="AB265" s="13"/>
      <c r="AC265" s="7"/>
      <c r="AD265" s="11" t="s">
        <v>48</v>
      </c>
      <c r="AE265" s="13" t="s">
        <v>988</v>
      </c>
      <c r="AF265" s="15" t="s">
        <v>49</v>
      </c>
      <c r="AG265" s="13"/>
      <c r="AH265" s="15" t="s">
        <v>50</v>
      </c>
      <c r="AI265" s="11" t="s">
        <v>47</v>
      </c>
      <c r="AJ265" s="7"/>
      <c r="AK265" s="13"/>
      <c r="AL265" s="13"/>
    </row>
    <row r="266" spans="1:38" ht="13.5" customHeight="1" x14ac:dyDescent="0.25">
      <c r="A266" s="5" t="s">
        <v>989</v>
      </c>
      <c r="B266" s="5" t="s">
        <v>990</v>
      </c>
      <c r="C266" s="5" t="s">
        <v>43</v>
      </c>
      <c r="D266" s="5"/>
      <c r="E266" s="6" t="s">
        <v>211</v>
      </c>
      <c r="F266" s="6" t="s">
        <v>212</v>
      </c>
      <c r="G266" s="6"/>
      <c r="H266" s="5" t="s">
        <v>46</v>
      </c>
      <c r="I266" s="5"/>
      <c r="J266" s="13"/>
      <c r="K266" s="11" t="s">
        <v>47</v>
      </c>
      <c r="L266" s="11" t="s">
        <v>47</v>
      </c>
      <c r="M266" s="13"/>
      <c r="N266" s="11" t="s">
        <v>47</v>
      </c>
      <c r="O266" s="13"/>
      <c r="P266" s="12"/>
      <c r="Q266" s="13"/>
      <c r="R266" s="11"/>
      <c r="S266" s="13"/>
      <c r="T266" s="11"/>
      <c r="U266" s="11" t="s">
        <v>47</v>
      </c>
      <c r="V266" s="13"/>
      <c r="W266" s="11"/>
      <c r="X266" s="13"/>
      <c r="Y266" s="11"/>
      <c r="Z266" s="11"/>
      <c r="AA266" s="11" t="s">
        <v>47</v>
      </c>
      <c r="AB266" s="13"/>
      <c r="AC266" s="7"/>
      <c r="AD266" s="11" t="s">
        <v>48</v>
      </c>
      <c r="AE266" s="13" t="s">
        <v>991</v>
      </c>
      <c r="AF266" s="15" t="s">
        <v>49</v>
      </c>
      <c r="AG266" s="13"/>
      <c r="AH266" s="15" t="s">
        <v>50</v>
      </c>
      <c r="AI266" s="11" t="s">
        <v>47</v>
      </c>
      <c r="AJ266" s="7"/>
      <c r="AK266" s="13"/>
      <c r="AL266" s="13"/>
    </row>
    <row r="267" spans="1:38" ht="13.5" customHeight="1" x14ac:dyDescent="0.25">
      <c r="A267" s="5" t="s">
        <v>992</v>
      </c>
      <c r="B267" s="5" t="s">
        <v>993</v>
      </c>
      <c r="C267" s="5" t="s">
        <v>43</v>
      </c>
      <c r="D267" s="5"/>
      <c r="E267" s="6" t="s">
        <v>211</v>
      </c>
      <c r="F267" s="6" t="s">
        <v>212</v>
      </c>
      <c r="G267" s="6"/>
      <c r="H267" s="5" t="s">
        <v>46</v>
      </c>
      <c r="I267" s="5"/>
      <c r="J267" s="13"/>
      <c r="K267" s="11" t="s">
        <v>47</v>
      </c>
      <c r="L267" s="11" t="s">
        <v>47</v>
      </c>
      <c r="M267" s="13"/>
      <c r="N267" s="11" t="s">
        <v>47</v>
      </c>
      <c r="O267" s="13"/>
      <c r="P267" s="12"/>
      <c r="Q267" s="13"/>
      <c r="R267" s="11"/>
      <c r="S267" s="13"/>
      <c r="T267" s="11"/>
      <c r="U267" s="11" t="s">
        <v>47</v>
      </c>
      <c r="V267" s="13"/>
      <c r="W267" s="11"/>
      <c r="X267" s="13"/>
      <c r="Y267" s="11"/>
      <c r="Z267" s="11"/>
      <c r="AA267" s="11" t="s">
        <v>47</v>
      </c>
      <c r="AB267" s="13"/>
      <c r="AC267" s="7"/>
      <c r="AD267" s="11" t="s">
        <v>48</v>
      </c>
      <c r="AE267" s="13" t="s">
        <v>994</v>
      </c>
      <c r="AF267" s="15" t="s">
        <v>49</v>
      </c>
      <c r="AG267" s="13"/>
      <c r="AH267" s="15" t="s">
        <v>50</v>
      </c>
      <c r="AI267" s="11" t="s">
        <v>47</v>
      </c>
      <c r="AJ267" s="7"/>
      <c r="AK267" s="13"/>
      <c r="AL267" s="13"/>
    </row>
    <row r="268" spans="1:38" ht="13.5" customHeight="1" x14ac:dyDescent="0.25">
      <c r="A268" s="5" t="s">
        <v>995</v>
      </c>
      <c r="B268" s="5" t="s">
        <v>996</v>
      </c>
      <c r="C268" s="5" t="s">
        <v>43</v>
      </c>
      <c r="D268" s="5"/>
      <c r="E268" s="6" t="s">
        <v>211</v>
      </c>
      <c r="F268" s="6" t="s">
        <v>212</v>
      </c>
      <c r="G268" s="6"/>
      <c r="H268" s="5" t="s">
        <v>46</v>
      </c>
      <c r="I268" s="5"/>
      <c r="J268" s="13"/>
      <c r="K268" s="11" t="s">
        <v>47</v>
      </c>
      <c r="L268" s="11" t="s">
        <v>47</v>
      </c>
      <c r="M268" s="13"/>
      <c r="N268" s="11" t="s">
        <v>47</v>
      </c>
      <c r="O268" s="13"/>
      <c r="P268" s="12"/>
      <c r="Q268" s="13"/>
      <c r="R268" s="11"/>
      <c r="S268" s="13"/>
      <c r="T268" s="11"/>
      <c r="U268" s="11" t="s">
        <v>47</v>
      </c>
      <c r="V268" s="13"/>
      <c r="W268" s="11"/>
      <c r="X268" s="13"/>
      <c r="Y268" s="11"/>
      <c r="Z268" s="11"/>
      <c r="AA268" s="11" t="s">
        <v>47</v>
      </c>
      <c r="AB268" s="13"/>
      <c r="AC268" s="7"/>
      <c r="AD268" s="11" t="s">
        <v>48</v>
      </c>
      <c r="AE268" s="13" t="s">
        <v>997</v>
      </c>
      <c r="AF268" s="15" t="s">
        <v>49</v>
      </c>
      <c r="AG268" s="13"/>
      <c r="AH268" s="15" t="s">
        <v>50</v>
      </c>
      <c r="AI268" s="11" t="s">
        <v>47</v>
      </c>
      <c r="AJ268" s="7"/>
      <c r="AK268" s="13"/>
      <c r="AL268" s="13"/>
    </row>
    <row r="269" spans="1:38" ht="13.5" customHeight="1" x14ac:dyDescent="0.25">
      <c r="A269" s="5" t="s">
        <v>998</v>
      </c>
      <c r="B269" s="5" t="s">
        <v>999</v>
      </c>
      <c r="C269" s="5" t="s">
        <v>1000</v>
      </c>
      <c r="D269" s="5"/>
      <c r="E269" s="6" t="s">
        <v>211</v>
      </c>
      <c r="F269" s="6" t="s">
        <v>212</v>
      </c>
      <c r="G269" s="6"/>
      <c r="H269" s="5" t="s">
        <v>222</v>
      </c>
      <c r="I269" s="5"/>
      <c r="J269" s="13"/>
      <c r="K269" s="11" t="s">
        <v>47</v>
      </c>
      <c r="L269" s="11" t="s">
        <v>47</v>
      </c>
      <c r="M269" s="13"/>
      <c r="N269" s="11" t="s">
        <v>47</v>
      </c>
      <c r="O269" s="13"/>
      <c r="P269" s="12"/>
      <c r="Q269" s="13"/>
      <c r="R269" s="11"/>
      <c r="S269" s="13"/>
      <c r="T269" s="11"/>
      <c r="U269" s="11" t="s">
        <v>47</v>
      </c>
      <c r="V269" s="13"/>
      <c r="W269" s="11"/>
      <c r="X269" s="13"/>
      <c r="Y269" s="11"/>
      <c r="Z269" s="11" t="s">
        <v>67</v>
      </c>
      <c r="AA269" s="11" t="s">
        <v>68</v>
      </c>
      <c r="AB269" s="13" t="s">
        <v>999</v>
      </c>
      <c r="AC269" s="7" t="s">
        <v>1001</v>
      </c>
      <c r="AD269" s="11" t="s">
        <v>47</v>
      </c>
      <c r="AE269" s="13"/>
      <c r="AF269" s="15" t="s">
        <v>49</v>
      </c>
      <c r="AG269" s="13"/>
      <c r="AH269" s="15" t="s">
        <v>50</v>
      </c>
      <c r="AI269" s="11" t="s">
        <v>47</v>
      </c>
      <c r="AJ269" s="7"/>
      <c r="AK269" s="13"/>
      <c r="AL269" s="13"/>
    </row>
    <row r="270" spans="1:38" ht="13.5" customHeight="1" x14ac:dyDescent="0.25">
      <c r="A270" s="5" t="s">
        <v>1002</v>
      </c>
      <c r="B270" s="5" t="s">
        <v>1003</v>
      </c>
      <c r="C270" s="5" t="s">
        <v>43</v>
      </c>
      <c r="D270" s="5"/>
      <c r="E270" s="6" t="s">
        <v>313</v>
      </c>
      <c r="F270" s="6" t="s">
        <v>314</v>
      </c>
      <c r="G270" s="6"/>
      <c r="H270" s="5" t="s">
        <v>46</v>
      </c>
      <c r="I270" s="5"/>
      <c r="J270" s="13"/>
      <c r="K270" s="11" t="s">
        <v>47</v>
      </c>
      <c r="L270" s="11" t="s">
        <v>47</v>
      </c>
      <c r="M270" s="13"/>
      <c r="N270" s="11" t="s">
        <v>47</v>
      </c>
      <c r="O270" s="13"/>
      <c r="P270" s="12"/>
      <c r="Q270" s="13"/>
      <c r="R270" s="11"/>
      <c r="S270" s="13"/>
      <c r="T270" s="11"/>
      <c r="U270" s="11" t="s">
        <v>47</v>
      </c>
      <c r="V270" s="13"/>
      <c r="W270" s="11"/>
      <c r="X270" s="13"/>
      <c r="Y270" s="11"/>
      <c r="Z270" s="11"/>
      <c r="AA270" s="11" t="s">
        <v>47</v>
      </c>
      <c r="AB270" s="13"/>
      <c r="AC270" s="7"/>
      <c r="AD270" s="11" t="s">
        <v>48</v>
      </c>
      <c r="AE270" s="13" t="s">
        <v>1003</v>
      </c>
      <c r="AF270" s="15" t="s">
        <v>49</v>
      </c>
      <c r="AG270" s="13"/>
      <c r="AH270" s="15" t="s">
        <v>50</v>
      </c>
      <c r="AI270" s="11" t="s">
        <v>47</v>
      </c>
      <c r="AJ270" s="7"/>
      <c r="AK270" s="13"/>
      <c r="AL270" s="13"/>
    </row>
    <row r="271" spans="1:38" ht="13.5" customHeight="1" x14ac:dyDescent="0.25">
      <c r="A271" s="5" t="s">
        <v>1004</v>
      </c>
      <c r="B271" s="5" t="s">
        <v>1005</v>
      </c>
      <c r="C271" s="5" t="s">
        <v>43</v>
      </c>
      <c r="D271" s="5"/>
      <c r="E271" s="6" t="s">
        <v>44</v>
      </c>
      <c r="F271" s="6" t="s">
        <v>45</v>
      </c>
      <c r="G271" s="6"/>
      <c r="H271" s="5" t="s">
        <v>46</v>
      </c>
      <c r="I271" s="5"/>
      <c r="J271" s="13"/>
      <c r="K271" s="11" t="s">
        <v>47</v>
      </c>
      <c r="L271" s="11" t="s">
        <v>47</v>
      </c>
      <c r="M271" s="13"/>
      <c r="N271" s="11" t="s">
        <v>47</v>
      </c>
      <c r="O271" s="13"/>
      <c r="P271" s="12"/>
      <c r="Q271" s="13"/>
      <c r="R271" s="11"/>
      <c r="S271" s="13"/>
      <c r="T271" s="11"/>
      <c r="U271" s="11" t="s">
        <v>47</v>
      </c>
      <c r="V271" s="13"/>
      <c r="W271" s="11"/>
      <c r="X271" s="13"/>
      <c r="Y271" s="11"/>
      <c r="Z271" s="11"/>
      <c r="AA271" s="11" t="s">
        <v>47</v>
      </c>
      <c r="AB271" s="13"/>
      <c r="AC271" s="7"/>
      <c r="AD271" s="11" t="s">
        <v>48</v>
      </c>
      <c r="AE271" s="13" t="s">
        <v>1005</v>
      </c>
      <c r="AF271" s="15" t="s">
        <v>49</v>
      </c>
      <c r="AG271" s="13"/>
      <c r="AH271" s="15" t="s">
        <v>50</v>
      </c>
      <c r="AI271" s="11" t="s">
        <v>47</v>
      </c>
      <c r="AJ271" s="7"/>
      <c r="AK271" s="13"/>
      <c r="AL271" s="13"/>
    </row>
    <row r="272" spans="1:38" ht="13.5" customHeight="1" x14ac:dyDescent="0.25">
      <c r="A272" s="5" t="s">
        <v>1006</v>
      </c>
      <c r="B272" s="5" t="s">
        <v>1007</v>
      </c>
      <c r="C272" s="7" t="s">
        <v>1008</v>
      </c>
      <c r="D272" s="5"/>
      <c r="E272" s="6" t="s">
        <v>44</v>
      </c>
      <c r="F272" s="6" t="s">
        <v>45</v>
      </c>
      <c r="G272" s="6"/>
      <c r="H272" s="5" t="s">
        <v>46</v>
      </c>
      <c r="I272" s="5" t="s">
        <v>48</v>
      </c>
      <c r="J272" s="13" t="s">
        <v>1009</v>
      </c>
      <c r="K272" s="11" t="s">
        <v>48</v>
      </c>
      <c r="L272" s="11" t="s">
        <v>48</v>
      </c>
      <c r="M272" s="13" t="s">
        <v>1010</v>
      </c>
      <c r="N272" s="11" t="s">
        <v>48</v>
      </c>
      <c r="O272" s="13" t="s">
        <v>1010</v>
      </c>
      <c r="P272" s="12"/>
      <c r="Q272" s="13"/>
      <c r="R272" s="11"/>
      <c r="S272" s="13"/>
      <c r="T272" s="11"/>
      <c r="U272" s="11" t="s">
        <v>48</v>
      </c>
      <c r="V272" s="13" t="s">
        <v>1007</v>
      </c>
      <c r="W272" s="11"/>
      <c r="X272" s="13"/>
      <c r="Y272" s="11"/>
      <c r="Z272" s="11" t="s">
        <v>67</v>
      </c>
      <c r="AA272" s="11" t="s">
        <v>68</v>
      </c>
      <c r="AB272" s="13" t="s">
        <v>1010</v>
      </c>
      <c r="AC272" s="7" t="s">
        <v>1011</v>
      </c>
      <c r="AD272" s="11" t="s">
        <v>48</v>
      </c>
      <c r="AE272" s="13" t="s">
        <v>1010</v>
      </c>
      <c r="AF272" s="15" t="s">
        <v>49</v>
      </c>
      <c r="AG272" s="13"/>
      <c r="AH272" s="15" t="s">
        <v>50</v>
      </c>
      <c r="AI272" s="11" t="s">
        <v>48</v>
      </c>
      <c r="AJ272" s="7" t="s">
        <v>1012</v>
      </c>
      <c r="AK272" s="13"/>
      <c r="AL272" s="13"/>
    </row>
    <row r="273" spans="1:38" ht="13.5" customHeight="1" x14ac:dyDescent="0.25">
      <c r="A273" s="5" t="s">
        <v>1013</v>
      </c>
      <c r="B273" s="5" t="s">
        <v>1014</v>
      </c>
      <c r="C273" s="5" t="s">
        <v>1015</v>
      </c>
      <c r="D273" s="5" t="s">
        <v>1016</v>
      </c>
      <c r="E273" s="6" t="s">
        <v>44</v>
      </c>
      <c r="F273" s="6" t="s">
        <v>45</v>
      </c>
      <c r="G273" s="6"/>
      <c r="H273" s="5" t="s">
        <v>46</v>
      </c>
      <c r="I273" s="5" t="s">
        <v>48</v>
      </c>
      <c r="J273" s="13" t="s">
        <v>1017</v>
      </c>
      <c r="K273" s="11" t="s">
        <v>48</v>
      </c>
      <c r="L273" s="11" t="s">
        <v>48</v>
      </c>
      <c r="M273" s="13" t="s">
        <v>1018</v>
      </c>
      <c r="N273" s="11" t="s">
        <v>48</v>
      </c>
      <c r="O273" s="13" t="s">
        <v>1018</v>
      </c>
      <c r="P273" s="12"/>
      <c r="Q273" s="13"/>
      <c r="R273" s="11"/>
      <c r="S273" s="13"/>
      <c r="T273" s="11"/>
      <c r="U273" s="11" t="s">
        <v>47</v>
      </c>
      <c r="V273" s="13"/>
      <c r="W273" s="11" t="s">
        <v>48</v>
      </c>
      <c r="X273" s="13"/>
      <c r="Y273" s="11"/>
      <c r="Z273" s="11" t="s">
        <v>67</v>
      </c>
      <c r="AA273" s="11" t="s">
        <v>68</v>
      </c>
      <c r="AB273" s="13" t="s">
        <v>1014</v>
      </c>
      <c r="AC273" s="7" t="s">
        <v>1019</v>
      </c>
      <c r="AD273" s="11" t="s">
        <v>48</v>
      </c>
      <c r="AE273" s="13" t="s">
        <v>1018</v>
      </c>
      <c r="AF273" s="15" t="s">
        <v>49</v>
      </c>
      <c r="AG273" s="13"/>
      <c r="AH273" s="15" t="s">
        <v>50</v>
      </c>
      <c r="AI273" s="11" t="s">
        <v>47</v>
      </c>
      <c r="AJ273" s="7"/>
      <c r="AK273" s="13"/>
      <c r="AL273" s="13"/>
    </row>
    <row r="274" spans="1:38" ht="13.5" customHeight="1" x14ac:dyDescent="0.25">
      <c r="A274" s="5" t="s">
        <v>1020</v>
      </c>
      <c r="B274" s="5" t="s">
        <v>1021</v>
      </c>
      <c r="C274" s="5" t="s">
        <v>1022</v>
      </c>
      <c r="D274" s="5"/>
      <c r="E274" s="6" t="s">
        <v>211</v>
      </c>
      <c r="F274" s="6" t="s">
        <v>336</v>
      </c>
      <c r="G274" s="6"/>
      <c r="H274" s="5" t="s">
        <v>222</v>
      </c>
      <c r="I274" s="5"/>
      <c r="J274" s="13"/>
      <c r="K274" s="11" t="s">
        <v>47</v>
      </c>
      <c r="L274" s="11" t="s">
        <v>47</v>
      </c>
      <c r="M274" s="13"/>
      <c r="N274" s="11" t="s">
        <v>48</v>
      </c>
      <c r="O274" s="13" t="s">
        <v>865</v>
      </c>
      <c r="P274" s="12"/>
      <c r="Q274" s="13"/>
      <c r="R274" s="11"/>
      <c r="S274" s="13"/>
      <c r="T274" s="11"/>
      <c r="U274" s="11" t="s">
        <v>47</v>
      </c>
      <c r="V274" s="13"/>
      <c r="W274" s="11"/>
      <c r="X274" s="13"/>
      <c r="Y274" s="11"/>
      <c r="Z274" s="11" t="s">
        <v>1023</v>
      </c>
      <c r="AA274" s="11" t="s">
        <v>68</v>
      </c>
      <c r="AB274" s="13" t="s">
        <v>1021</v>
      </c>
      <c r="AC274" s="7" t="s">
        <v>1024</v>
      </c>
      <c r="AD274" s="11" t="s">
        <v>47</v>
      </c>
      <c r="AE274" s="13"/>
      <c r="AF274" s="15" t="s">
        <v>49</v>
      </c>
      <c r="AG274" s="13"/>
      <c r="AH274" s="15" t="s">
        <v>50</v>
      </c>
      <c r="AI274" s="11" t="s">
        <v>47</v>
      </c>
      <c r="AJ274" s="7"/>
      <c r="AK274" s="13"/>
      <c r="AL274" s="13"/>
    </row>
    <row r="275" spans="1:38" ht="13.5" customHeight="1" x14ac:dyDescent="0.25">
      <c r="A275" s="5" t="s">
        <v>1025</v>
      </c>
      <c r="B275" s="5" t="s">
        <v>1026</v>
      </c>
      <c r="C275" s="5" t="s">
        <v>1027</v>
      </c>
      <c r="D275" s="5"/>
      <c r="E275" s="6" t="s">
        <v>211</v>
      </c>
      <c r="F275" s="6" t="s">
        <v>336</v>
      </c>
      <c r="G275" s="6"/>
      <c r="H275" s="5" t="s">
        <v>222</v>
      </c>
      <c r="I275" s="5"/>
      <c r="J275" s="13"/>
      <c r="K275" s="11" t="s">
        <v>47</v>
      </c>
      <c r="L275" s="11" t="s">
        <v>47</v>
      </c>
      <c r="M275" s="13"/>
      <c r="N275" s="11" t="s">
        <v>48</v>
      </c>
      <c r="O275" s="13" t="s">
        <v>869</v>
      </c>
      <c r="P275" s="12"/>
      <c r="Q275" s="13"/>
      <c r="R275" s="11"/>
      <c r="S275" s="13"/>
      <c r="T275" s="11"/>
      <c r="U275" s="11" t="s">
        <v>47</v>
      </c>
      <c r="V275" s="13"/>
      <c r="W275" s="11"/>
      <c r="X275" s="13"/>
      <c r="Y275" s="11"/>
      <c r="Z275" s="11" t="s">
        <v>155</v>
      </c>
      <c r="AA275" s="11" t="s">
        <v>68</v>
      </c>
      <c r="AB275" s="13" t="s">
        <v>1026</v>
      </c>
      <c r="AC275" s="7" t="s">
        <v>1028</v>
      </c>
      <c r="AD275" s="11" t="s">
        <v>47</v>
      </c>
      <c r="AE275" s="13"/>
      <c r="AF275" s="15" t="s">
        <v>49</v>
      </c>
      <c r="AG275" s="13"/>
      <c r="AH275" s="15" t="s">
        <v>50</v>
      </c>
      <c r="AI275" s="11" t="s">
        <v>47</v>
      </c>
      <c r="AJ275" s="7"/>
      <c r="AK275" s="13"/>
      <c r="AL275" s="13"/>
    </row>
    <row r="276" spans="1:38" ht="13.5" customHeight="1" x14ac:dyDescent="0.25">
      <c r="A276" s="5" t="s">
        <v>1029</v>
      </c>
      <c r="B276" s="5" t="s">
        <v>1030</v>
      </c>
      <c r="C276" s="5" t="s">
        <v>43</v>
      </c>
      <c r="D276" s="5"/>
      <c r="E276" s="6" t="s">
        <v>211</v>
      </c>
      <c r="F276" s="6" t="s">
        <v>212</v>
      </c>
      <c r="G276" s="6"/>
      <c r="H276" s="5" t="s">
        <v>46</v>
      </c>
      <c r="I276" s="5"/>
      <c r="J276" s="13"/>
      <c r="K276" s="11" t="s">
        <v>47</v>
      </c>
      <c r="L276" s="11" t="s">
        <v>47</v>
      </c>
      <c r="M276" s="13"/>
      <c r="N276" s="11" t="s">
        <v>47</v>
      </c>
      <c r="O276" s="13"/>
      <c r="P276" s="12"/>
      <c r="Q276" s="13"/>
      <c r="R276" s="11"/>
      <c r="S276" s="13"/>
      <c r="T276" s="11"/>
      <c r="U276" s="11" t="s">
        <v>47</v>
      </c>
      <c r="V276" s="13"/>
      <c r="W276" s="11"/>
      <c r="X276" s="13"/>
      <c r="Y276" s="11"/>
      <c r="Z276" s="11"/>
      <c r="AA276" s="11" t="s">
        <v>47</v>
      </c>
      <c r="AB276" s="13"/>
      <c r="AC276" s="7"/>
      <c r="AD276" s="11" t="s">
        <v>48</v>
      </c>
      <c r="AE276" s="13" t="s">
        <v>1030</v>
      </c>
      <c r="AF276" s="15" t="s">
        <v>49</v>
      </c>
      <c r="AG276" s="13"/>
      <c r="AH276" s="15" t="s">
        <v>50</v>
      </c>
      <c r="AI276" s="11" t="s">
        <v>47</v>
      </c>
      <c r="AJ276" s="7"/>
      <c r="AK276" s="13"/>
      <c r="AL276" s="13"/>
    </row>
    <row r="277" spans="1:38" ht="13.5" customHeight="1" x14ac:dyDescent="0.25">
      <c r="A277" s="5" t="s">
        <v>1031</v>
      </c>
      <c r="B277" s="5" t="s">
        <v>1032</v>
      </c>
      <c r="C277" s="5" t="s">
        <v>1033</v>
      </c>
      <c r="D277" s="5" t="s">
        <v>1034</v>
      </c>
      <c r="E277" s="6" t="s">
        <v>60</v>
      </c>
      <c r="F277" s="6" t="s">
        <v>61</v>
      </c>
      <c r="G277" s="6"/>
      <c r="H277" s="5" t="s">
        <v>46</v>
      </c>
      <c r="I277" s="5" t="s">
        <v>48</v>
      </c>
      <c r="J277" s="13" t="s">
        <v>1035</v>
      </c>
      <c r="K277" s="11" t="s">
        <v>48</v>
      </c>
      <c r="L277" s="11" t="s">
        <v>48</v>
      </c>
      <c r="M277" s="13" t="s">
        <v>1036</v>
      </c>
      <c r="N277" s="11" t="s">
        <v>48</v>
      </c>
      <c r="O277" s="13" t="s">
        <v>1036</v>
      </c>
      <c r="P277" s="12"/>
      <c r="Q277" s="13"/>
      <c r="R277" s="11" t="s">
        <v>48</v>
      </c>
      <c r="S277" s="13"/>
      <c r="T277" s="11"/>
      <c r="U277" s="11" t="s">
        <v>48</v>
      </c>
      <c r="V277" s="13" t="s">
        <v>1032</v>
      </c>
      <c r="W277" s="11" t="s">
        <v>48</v>
      </c>
      <c r="X277" s="13"/>
      <c r="Y277" s="11"/>
      <c r="Z277" s="11" t="s">
        <v>67</v>
      </c>
      <c r="AA277" s="11" t="s">
        <v>68</v>
      </c>
      <c r="AB277" s="13" t="s">
        <v>1036</v>
      </c>
      <c r="AC277" s="7" t="s">
        <v>1037</v>
      </c>
      <c r="AD277" s="11" t="s">
        <v>48</v>
      </c>
      <c r="AE277" s="13" t="s">
        <v>1036</v>
      </c>
      <c r="AF277" s="15" t="s">
        <v>49</v>
      </c>
      <c r="AG277" s="13"/>
      <c r="AH277" s="15" t="s">
        <v>50</v>
      </c>
      <c r="AI277" s="11" t="s">
        <v>48</v>
      </c>
      <c r="AJ277" s="7" t="s">
        <v>1038</v>
      </c>
      <c r="AK277" s="13"/>
      <c r="AL277" s="13"/>
    </row>
    <row r="278" spans="1:38" ht="13.5" customHeight="1" x14ac:dyDescent="0.25">
      <c r="A278" s="5" t="s">
        <v>1039</v>
      </c>
      <c r="B278" s="5" t="s">
        <v>1040</v>
      </c>
      <c r="C278" s="5" t="s">
        <v>1041</v>
      </c>
      <c r="D278" s="5"/>
      <c r="E278" s="6" t="s">
        <v>211</v>
      </c>
      <c r="F278" s="6" t="s">
        <v>336</v>
      </c>
      <c r="G278" s="6"/>
      <c r="H278" s="5" t="s">
        <v>222</v>
      </c>
      <c r="I278" s="5"/>
      <c r="J278" s="13"/>
      <c r="K278" s="11" t="s">
        <v>47</v>
      </c>
      <c r="L278" s="11" t="s">
        <v>47</v>
      </c>
      <c r="M278" s="13"/>
      <c r="N278" s="11" t="s">
        <v>48</v>
      </c>
      <c r="O278" s="13" t="s">
        <v>1040</v>
      </c>
      <c r="P278" s="12"/>
      <c r="Q278" s="13"/>
      <c r="R278" s="11" t="s">
        <v>48</v>
      </c>
      <c r="S278" s="13"/>
      <c r="T278" s="11"/>
      <c r="U278" s="11" t="s">
        <v>47</v>
      </c>
      <c r="V278" s="13"/>
      <c r="W278" s="11"/>
      <c r="X278" s="13"/>
      <c r="Y278" s="11"/>
      <c r="Z278" s="11" t="s">
        <v>67</v>
      </c>
      <c r="AA278" s="11" t="s">
        <v>68</v>
      </c>
      <c r="AB278" s="13" t="s">
        <v>1040</v>
      </c>
      <c r="AC278" s="7" t="s">
        <v>1042</v>
      </c>
      <c r="AD278" s="11" t="s">
        <v>47</v>
      </c>
      <c r="AE278" s="13"/>
      <c r="AF278" s="15" t="s">
        <v>190</v>
      </c>
      <c r="AG278" s="13" t="s">
        <v>1040</v>
      </c>
      <c r="AH278" s="15" t="s">
        <v>192</v>
      </c>
      <c r="AI278" s="11" t="s">
        <v>47</v>
      </c>
      <c r="AJ278" s="7"/>
      <c r="AK278" s="13"/>
      <c r="AL278" s="13"/>
    </row>
    <row r="279" spans="1:38" ht="13.5" customHeight="1" x14ac:dyDescent="0.25">
      <c r="A279" s="5" t="s">
        <v>1043</v>
      </c>
      <c r="B279" s="5" t="s">
        <v>1044</v>
      </c>
      <c r="C279" s="5" t="s">
        <v>1045</v>
      </c>
      <c r="D279" s="5"/>
      <c r="E279" s="6" t="s">
        <v>44</v>
      </c>
      <c r="F279" s="6" t="s">
        <v>45</v>
      </c>
      <c r="G279" s="6"/>
      <c r="H279" s="5" t="s">
        <v>46</v>
      </c>
      <c r="I279" s="5"/>
      <c r="J279" s="13"/>
      <c r="K279" s="11" t="s">
        <v>47</v>
      </c>
      <c r="L279" s="11" t="s">
        <v>47</v>
      </c>
      <c r="M279" s="13"/>
      <c r="N279" s="11" t="s">
        <v>47</v>
      </c>
      <c r="O279" s="13"/>
      <c r="P279" s="12"/>
      <c r="Q279" s="13"/>
      <c r="R279" s="11"/>
      <c r="S279" s="13"/>
      <c r="T279" s="11"/>
      <c r="U279" s="11" t="s">
        <v>47</v>
      </c>
      <c r="V279" s="13"/>
      <c r="W279" s="11"/>
      <c r="X279" s="13"/>
      <c r="Y279" s="11"/>
      <c r="Z279" s="11" t="s">
        <v>155</v>
      </c>
      <c r="AA279" s="11" t="s">
        <v>156</v>
      </c>
      <c r="AB279" s="13" t="s">
        <v>1044</v>
      </c>
      <c r="AC279" s="7" t="s">
        <v>1046</v>
      </c>
      <c r="AD279" s="11" t="s">
        <v>48</v>
      </c>
      <c r="AE279" s="13" t="s">
        <v>1044</v>
      </c>
      <c r="AF279" s="15" t="s">
        <v>49</v>
      </c>
      <c r="AG279" s="13"/>
      <c r="AH279" s="15" t="s">
        <v>50</v>
      </c>
      <c r="AI279" s="11" t="s">
        <v>47</v>
      </c>
      <c r="AJ279" s="7"/>
      <c r="AK279" s="13"/>
      <c r="AL279" s="13"/>
    </row>
    <row r="280" spans="1:38" ht="13.5" customHeight="1" x14ac:dyDescent="0.25">
      <c r="A280" s="5" t="s">
        <v>1047</v>
      </c>
      <c r="B280" s="5" t="s">
        <v>1048</v>
      </c>
      <c r="C280" s="5" t="s">
        <v>43</v>
      </c>
      <c r="D280" s="5"/>
      <c r="E280" s="6" t="s">
        <v>211</v>
      </c>
      <c r="F280" s="6" t="s">
        <v>711</v>
      </c>
      <c r="G280" s="6"/>
      <c r="H280" s="5" t="s">
        <v>46</v>
      </c>
      <c r="I280" s="5"/>
      <c r="J280" s="13"/>
      <c r="K280" s="11" t="s">
        <v>47</v>
      </c>
      <c r="L280" s="11" t="s">
        <v>47</v>
      </c>
      <c r="M280" s="13"/>
      <c r="N280" s="11" t="s">
        <v>47</v>
      </c>
      <c r="O280" s="13"/>
      <c r="P280" s="12"/>
      <c r="Q280" s="13"/>
      <c r="R280" s="11"/>
      <c r="S280" s="13"/>
      <c r="T280" s="11"/>
      <c r="U280" s="11" t="s">
        <v>47</v>
      </c>
      <c r="V280" s="13"/>
      <c r="W280" s="11"/>
      <c r="X280" s="13"/>
      <c r="Y280" s="11"/>
      <c r="Z280" s="11"/>
      <c r="AA280" s="11" t="s">
        <v>47</v>
      </c>
      <c r="AB280" s="13"/>
      <c r="AC280" s="7"/>
      <c r="AD280" s="11" t="s">
        <v>48</v>
      </c>
      <c r="AE280" s="13" t="s">
        <v>1048</v>
      </c>
      <c r="AF280" s="15" t="s">
        <v>49</v>
      </c>
      <c r="AG280" s="13"/>
      <c r="AH280" s="15" t="s">
        <v>50</v>
      </c>
      <c r="AI280" s="11" t="s">
        <v>47</v>
      </c>
      <c r="AJ280" s="7"/>
      <c r="AK280" s="13"/>
      <c r="AL280" s="13"/>
    </row>
    <row r="281" spans="1:38" ht="13.5" customHeight="1" x14ac:dyDescent="0.25">
      <c r="A281" s="5" t="s">
        <v>1049</v>
      </c>
      <c r="B281" s="5" t="s">
        <v>1050</v>
      </c>
      <c r="C281" s="5" t="s">
        <v>43</v>
      </c>
      <c r="D281" s="5"/>
      <c r="E281" s="6" t="s">
        <v>313</v>
      </c>
      <c r="F281" s="6" t="s">
        <v>1051</v>
      </c>
      <c r="G281" s="6"/>
      <c r="H281" s="5" t="s">
        <v>46</v>
      </c>
      <c r="I281" s="5"/>
      <c r="J281" s="13"/>
      <c r="K281" s="11" t="s">
        <v>47</v>
      </c>
      <c r="L281" s="11" t="s">
        <v>47</v>
      </c>
      <c r="M281" s="13"/>
      <c r="N281" s="11" t="s">
        <v>47</v>
      </c>
      <c r="O281" s="13"/>
      <c r="P281" s="12"/>
      <c r="Q281" s="13"/>
      <c r="R281" s="11"/>
      <c r="S281" s="13"/>
      <c r="T281" s="11"/>
      <c r="U281" s="11" t="s">
        <v>47</v>
      </c>
      <c r="V281" s="13"/>
      <c r="W281" s="11"/>
      <c r="X281" s="13"/>
      <c r="Y281" s="11"/>
      <c r="Z281" s="11"/>
      <c r="AA281" s="11" t="s">
        <v>47</v>
      </c>
      <c r="AB281" s="13"/>
      <c r="AC281" s="7"/>
      <c r="AD281" s="11" t="s">
        <v>48</v>
      </c>
      <c r="AE281" s="13" t="s">
        <v>1050</v>
      </c>
      <c r="AF281" s="15" t="s">
        <v>49</v>
      </c>
      <c r="AG281" s="13"/>
      <c r="AH281" s="15" t="s">
        <v>50</v>
      </c>
      <c r="AI281" s="11" t="s">
        <v>47</v>
      </c>
      <c r="AJ281" s="7"/>
      <c r="AK281" s="13"/>
      <c r="AL281" s="13"/>
    </row>
    <row r="282" spans="1:38" ht="13.5" customHeight="1" x14ac:dyDescent="0.25">
      <c r="A282" s="5" t="s">
        <v>1052</v>
      </c>
      <c r="B282" s="5" t="s">
        <v>1053</v>
      </c>
      <c r="C282" s="5" t="s">
        <v>43</v>
      </c>
      <c r="D282" s="5"/>
      <c r="E282" s="6" t="s">
        <v>44</v>
      </c>
      <c r="F282" s="6" t="s">
        <v>45</v>
      </c>
      <c r="G282" s="6"/>
      <c r="H282" s="5" t="s">
        <v>46</v>
      </c>
      <c r="I282" s="5"/>
      <c r="J282" s="13"/>
      <c r="K282" s="11" t="s">
        <v>47</v>
      </c>
      <c r="L282" s="11" t="s">
        <v>47</v>
      </c>
      <c r="M282" s="13"/>
      <c r="N282" s="11" t="s">
        <v>47</v>
      </c>
      <c r="O282" s="13"/>
      <c r="P282" s="12"/>
      <c r="Q282" s="13"/>
      <c r="R282" s="11"/>
      <c r="S282" s="13"/>
      <c r="T282" s="11"/>
      <c r="U282" s="11" t="s">
        <v>47</v>
      </c>
      <c r="V282" s="13"/>
      <c r="W282" s="11"/>
      <c r="X282" s="13"/>
      <c r="Y282" s="11"/>
      <c r="Z282" s="11"/>
      <c r="AA282" s="11" t="s">
        <v>47</v>
      </c>
      <c r="AB282" s="13"/>
      <c r="AC282" s="7"/>
      <c r="AD282" s="11" t="s">
        <v>48</v>
      </c>
      <c r="AE282" s="13" t="s">
        <v>1053</v>
      </c>
      <c r="AF282" s="15" t="s">
        <v>49</v>
      </c>
      <c r="AG282" s="13"/>
      <c r="AH282" s="15" t="s">
        <v>50</v>
      </c>
      <c r="AI282" s="11" t="s">
        <v>47</v>
      </c>
      <c r="AJ282" s="7"/>
      <c r="AK282" s="13"/>
      <c r="AL282" s="13"/>
    </row>
    <row r="283" spans="1:38" ht="13.5" customHeight="1" x14ac:dyDescent="0.25">
      <c r="A283" s="5" t="s">
        <v>1054</v>
      </c>
      <c r="B283" s="5" t="s">
        <v>1055</v>
      </c>
      <c r="C283" s="5" t="s">
        <v>43</v>
      </c>
      <c r="D283" s="5"/>
      <c r="E283" s="6" t="s">
        <v>44</v>
      </c>
      <c r="F283" s="6" t="s">
        <v>45</v>
      </c>
      <c r="G283" s="6"/>
      <c r="H283" s="5" t="s">
        <v>46</v>
      </c>
      <c r="I283" s="5"/>
      <c r="J283" s="13"/>
      <c r="K283" s="11" t="s">
        <v>47</v>
      </c>
      <c r="L283" s="11" t="s">
        <v>47</v>
      </c>
      <c r="M283" s="13"/>
      <c r="N283" s="11" t="s">
        <v>47</v>
      </c>
      <c r="O283" s="13"/>
      <c r="P283" s="12"/>
      <c r="Q283" s="13"/>
      <c r="R283" s="11"/>
      <c r="S283" s="13"/>
      <c r="T283" s="11"/>
      <c r="U283" s="11" t="s">
        <v>47</v>
      </c>
      <c r="V283" s="13"/>
      <c r="W283" s="11"/>
      <c r="X283" s="13"/>
      <c r="Y283" s="11"/>
      <c r="Z283" s="11"/>
      <c r="AA283" s="11" t="s">
        <v>47</v>
      </c>
      <c r="AB283" s="13"/>
      <c r="AC283" s="7"/>
      <c r="AD283" s="11" t="s">
        <v>48</v>
      </c>
      <c r="AE283" s="13" t="s">
        <v>1055</v>
      </c>
      <c r="AF283" s="15" t="s">
        <v>49</v>
      </c>
      <c r="AG283" s="13"/>
      <c r="AH283" s="15" t="s">
        <v>50</v>
      </c>
      <c r="AI283" s="11" t="s">
        <v>47</v>
      </c>
      <c r="AJ283" s="7"/>
      <c r="AK283" s="13"/>
      <c r="AL283" s="13"/>
    </row>
    <row r="284" spans="1:38" ht="13.5" customHeight="1" x14ac:dyDescent="0.25">
      <c r="A284" s="5" t="s">
        <v>1056</v>
      </c>
      <c r="B284" s="5" t="s">
        <v>1057</v>
      </c>
      <c r="C284" s="5" t="s">
        <v>43</v>
      </c>
      <c r="D284" s="5"/>
      <c r="E284" s="6" t="s">
        <v>211</v>
      </c>
      <c r="F284" s="6" t="s">
        <v>212</v>
      </c>
      <c r="G284" s="6"/>
      <c r="H284" s="5" t="s">
        <v>46</v>
      </c>
      <c r="I284" s="5"/>
      <c r="J284" s="13"/>
      <c r="K284" s="11" t="s">
        <v>47</v>
      </c>
      <c r="L284" s="11" t="s">
        <v>47</v>
      </c>
      <c r="M284" s="13"/>
      <c r="N284" s="11" t="s">
        <v>47</v>
      </c>
      <c r="O284" s="13"/>
      <c r="P284" s="12"/>
      <c r="Q284" s="13"/>
      <c r="R284" s="11"/>
      <c r="S284" s="13"/>
      <c r="T284" s="11"/>
      <c r="U284" s="11" t="s">
        <v>47</v>
      </c>
      <c r="V284" s="13"/>
      <c r="W284" s="11"/>
      <c r="X284" s="13"/>
      <c r="Y284" s="11"/>
      <c r="Z284" s="11"/>
      <c r="AA284" s="11" t="s">
        <v>47</v>
      </c>
      <c r="AB284" s="13"/>
      <c r="AC284" s="7"/>
      <c r="AD284" s="11" t="s">
        <v>48</v>
      </c>
      <c r="AE284" s="13" t="s">
        <v>1058</v>
      </c>
      <c r="AF284" s="15" t="s">
        <v>49</v>
      </c>
      <c r="AG284" s="13"/>
      <c r="AH284" s="15" t="s">
        <v>50</v>
      </c>
      <c r="AI284" s="11" t="s">
        <v>47</v>
      </c>
      <c r="AJ284" s="7"/>
      <c r="AK284" s="13"/>
      <c r="AL284" s="13"/>
    </row>
    <row r="285" spans="1:38" ht="13.5" customHeight="1" x14ac:dyDescent="0.25">
      <c r="A285" s="5" t="s">
        <v>1059</v>
      </c>
      <c r="B285" s="5" t="s">
        <v>1060</v>
      </c>
      <c r="C285" s="5" t="s">
        <v>1061</v>
      </c>
      <c r="D285" s="5"/>
      <c r="E285" s="6" t="s">
        <v>211</v>
      </c>
      <c r="F285" s="6" t="s">
        <v>212</v>
      </c>
      <c r="G285" s="6"/>
      <c r="H285" s="5" t="s">
        <v>222</v>
      </c>
      <c r="I285" s="5"/>
      <c r="J285" s="13"/>
      <c r="K285" s="11" t="s">
        <v>47</v>
      </c>
      <c r="L285" s="11" t="s">
        <v>47</v>
      </c>
      <c r="M285" s="13"/>
      <c r="N285" s="11" t="s">
        <v>47</v>
      </c>
      <c r="O285" s="13"/>
      <c r="P285" s="12"/>
      <c r="Q285" s="13"/>
      <c r="R285" s="11"/>
      <c r="S285" s="13"/>
      <c r="T285" s="11"/>
      <c r="U285" s="11" t="s">
        <v>47</v>
      </c>
      <c r="V285" s="13"/>
      <c r="W285" s="11"/>
      <c r="X285" s="13"/>
      <c r="Y285" s="11"/>
      <c r="Z285" s="11" t="s">
        <v>67</v>
      </c>
      <c r="AA285" s="11" t="s">
        <v>68</v>
      </c>
      <c r="AB285" s="13" t="s">
        <v>1060</v>
      </c>
      <c r="AC285" s="7" t="s">
        <v>1062</v>
      </c>
      <c r="AD285" s="11" t="s">
        <v>47</v>
      </c>
      <c r="AE285" s="13"/>
      <c r="AF285" s="15" t="s">
        <v>49</v>
      </c>
      <c r="AG285" s="13"/>
      <c r="AH285" s="15" t="s">
        <v>50</v>
      </c>
      <c r="AI285" s="11" t="s">
        <v>47</v>
      </c>
      <c r="AJ285" s="7"/>
      <c r="AK285" s="13"/>
      <c r="AL285" s="13"/>
    </row>
    <row r="286" spans="1:38" ht="13.5" customHeight="1" x14ac:dyDescent="0.25">
      <c r="A286" s="5" t="s">
        <v>1063</v>
      </c>
      <c r="B286" s="5" t="s">
        <v>1064</v>
      </c>
      <c r="C286" s="5" t="s">
        <v>251</v>
      </c>
      <c r="D286" s="5"/>
      <c r="E286" s="6" t="s">
        <v>220</v>
      </c>
      <c r="F286" s="6" t="s">
        <v>729</v>
      </c>
      <c r="G286" s="6"/>
      <c r="H286" s="5" t="s">
        <v>46</v>
      </c>
      <c r="I286" s="5"/>
      <c r="J286" s="13"/>
      <c r="K286" s="11" t="s">
        <v>47</v>
      </c>
      <c r="L286" s="11" t="s">
        <v>47</v>
      </c>
      <c r="M286" s="13"/>
      <c r="N286" s="11" t="s">
        <v>47</v>
      </c>
      <c r="O286" s="13"/>
      <c r="P286" s="12"/>
      <c r="Q286" s="13"/>
      <c r="R286" s="11"/>
      <c r="S286" s="13"/>
      <c r="T286" s="11"/>
      <c r="U286" s="11" t="s">
        <v>47</v>
      </c>
      <c r="V286" s="13"/>
      <c r="W286" s="11"/>
      <c r="X286" s="13"/>
      <c r="Y286" s="11"/>
      <c r="Z286" s="11"/>
      <c r="AA286" s="11" t="s">
        <v>47</v>
      </c>
      <c r="AB286" s="13"/>
      <c r="AC286" s="7"/>
      <c r="AD286" s="11" t="s">
        <v>48</v>
      </c>
      <c r="AE286" s="13" t="s">
        <v>1064</v>
      </c>
      <c r="AF286" s="15" t="s">
        <v>49</v>
      </c>
      <c r="AG286" s="13"/>
      <c r="AH286" s="15" t="s">
        <v>50</v>
      </c>
      <c r="AI286" s="11" t="s">
        <v>47</v>
      </c>
      <c r="AJ286" s="7"/>
      <c r="AK286" s="13"/>
      <c r="AL286" s="13"/>
    </row>
    <row r="287" spans="1:38" ht="13.5" customHeight="1" x14ac:dyDescent="0.25">
      <c r="A287" s="5" t="s">
        <v>1065</v>
      </c>
      <c r="B287" s="5" t="s">
        <v>1066</v>
      </c>
      <c r="C287" s="5" t="s">
        <v>251</v>
      </c>
      <c r="D287" s="5"/>
      <c r="E287" s="6" t="s">
        <v>220</v>
      </c>
      <c r="F287" s="6" t="s">
        <v>729</v>
      </c>
      <c r="G287" s="6"/>
      <c r="H287" s="5" t="s">
        <v>46</v>
      </c>
      <c r="I287" s="5"/>
      <c r="J287" s="13"/>
      <c r="K287" s="11" t="s">
        <v>47</v>
      </c>
      <c r="L287" s="11" t="s">
        <v>47</v>
      </c>
      <c r="M287" s="13"/>
      <c r="N287" s="11" t="s">
        <v>47</v>
      </c>
      <c r="O287" s="13"/>
      <c r="P287" s="12"/>
      <c r="Q287" s="13"/>
      <c r="R287" s="11"/>
      <c r="S287" s="13"/>
      <c r="T287" s="11"/>
      <c r="U287" s="11" t="s">
        <v>47</v>
      </c>
      <c r="V287" s="13"/>
      <c r="W287" s="11"/>
      <c r="X287" s="13"/>
      <c r="Y287" s="11"/>
      <c r="Z287" s="11"/>
      <c r="AA287" s="11" t="s">
        <v>1067</v>
      </c>
      <c r="AB287" s="13" t="s">
        <v>1066</v>
      </c>
      <c r="AC287" s="7" t="s">
        <v>1068</v>
      </c>
      <c r="AD287" s="11" t="s">
        <v>48</v>
      </c>
      <c r="AE287" s="13" t="s">
        <v>1069</v>
      </c>
      <c r="AF287" s="15" t="s">
        <v>49</v>
      </c>
      <c r="AG287" s="13"/>
      <c r="AH287" s="15" t="s">
        <v>50</v>
      </c>
      <c r="AI287" s="11" t="s">
        <v>47</v>
      </c>
      <c r="AJ287" s="7"/>
      <c r="AK287" s="13"/>
      <c r="AL287" s="13"/>
    </row>
    <row r="288" spans="1:38" ht="13.5" customHeight="1" x14ac:dyDescent="0.25">
      <c r="A288" s="5" t="s">
        <v>1070</v>
      </c>
      <c r="B288" s="5" t="s">
        <v>1071</v>
      </c>
      <c r="C288" s="5" t="s">
        <v>43</v>
      </c>
      <c r="D288" s="5"/>
      <c r="E288" s="6" t="s">
        <v>44</v>
      </c>
      <c r="F288" s="6" t="s">
        <v>45</v>
      </c>
      <c r="G288" s="6"/>
      <c r="H288" s="5" t="s">
        <v>46</v>
      </c>
      <c r="I288" s="5"/>
      <c r="J288" s="13"/>
      <c r="K288" s="11" t="s">
        <v>47</v>
      </c>
      <c r="L288" s="11" t="s">
        <v>47</v>
      </c>
      <c r="M288" s="13"/>
      <c r="N288" s="11" t="s">
        <v>47</v>
      </c>
      <c r="O288" s="13"/>
      <c r="P288" s="12"/>
      <c r="Q288" s="13"/>
      <c r="R288" s="11"/>
      <c r="S288" s="13"/>
      <c r="T288" s="11"/>
      <c r="U288" s="11" t="s">
        <v>47</v>
      </c>
      <c r="V288" s="13"/>
      <c r="W288" s="11"/>
      <c r="X288" s="13"/>
      <c r="Y288" s="11"/>
      <c r="Z288" s="11"/>
      <c r="AA288" s="11" t="s">
        <v>47</v>
      </c>
      <c r="AB288" s="13"/>
      <c r="AC288" s="7"/>
      <c r="AD288" s="11" t="s">
        <v>48</v>
      </c>
      <c r="AE288" s="13" t="s">
        <v>1072</v>
      </c>
      <c r="AF288" s="15" t="s">
        <v>49</v>
      </c>
      <c r="AG288" s="13"/>
      <c r="AH288" s="15" t="s">
        <v>50</v>
      </c>
      <c r="AI288" s="11" t="s">
        <v>47</v>
      </c>
      <c r="AJ288" s="7"/>
      <c r="AK288" s="13"/>
      <c r="AL288" s="13"/>
    </row>
    <row r="289" spans="1:38" ht="13.5" customHeight="1" x14ac:dyDescent="0.25">
      <c r="A289" s="5" t="s">
        <v>1073</v>
      </c>
      <c r="B289" s="5" t="s">
        <v>1074</v>
      </c>
      <c r="C289" s="5" t="s">
        <v>43</v>
      </c>
      <c r="D289" s="5"/>
      <c r="E289" s="6" t="s">
        <v>44</v>
      </c>
      <c r="F289" s="6" t="s">
        <v>45</v>
      </c>
      <c r="G289" s="6"/>
      <c r="H289" s="5" t="s">
        <v>46</v>
      </c>
      <c r="I289" s="5"/>
      <c r="J289" s="13"/>
      <c r="K289" s="11" t="s">
        <v>47</v>
      </c>
      <c r="L289" s="11" t="s">
        <v>47</v>
      </c>
      <c r="M289" s="13"/>
      <c r="N289" s="11" t="s">
        <v>47</v>
      </c>
      <c r="O289" s="13"/>
      <c r="P289" s="12"/>
      <c r="Q289" s="13"/>
      <c r="R289" s="11"/>
      <c r="S289" s="13"/>
      <c r="T289" s="11"/>
      <c r="U289" s="11" t="s">
        <v>47</v>
      </c>
      <c r="V289" s="13"/>
      <c r="W289" s="11"/>
      <c r="X289" s="13"/>
      <c r="Y289" s="11"/>
      <c r="Z289" s="11"/>
      <c r="AA289" s="11" t="s">
        <v>47</v>
      </c>
      <c r="AB289" s="13"/>
      <c r="AC289" s="7"/>
      <c r="AD289" s="11" t="s">
        <v>48</v>
      </c>
      <c r="AE289" s="13" t="s">
        <v>1075</v>
      </c>
      <c r="AF289" s="15" t="s">
        <v>49</v>
      </c>
      <c r="AG289" s="13"/>
      <c r="AH289" s="15" t="s">
        <v>50</v>
      </c>
      <c r="AI289" s="11" t="s">
        <v>47</v>
      </c>
      <c r="AJ289" s="7"/>
      <c r="AK289" s="13"/>
      <c r="AL289" s="13"/>
    </row>
    <row r="290" spans="1:38" ht="13.5" customHeight="1" x14ac:dyDescent="0.25">
      <c r="A290" s="5" t="s">
        <v>1076</v>
      </c>
      <c r="B290" s="5" t="s">
        <v>1077</v>
      </c>
      <c r="C290" s="5" t="s">
        <v>1078</v>
      </c>
      <c r="D290" s="5"/>
      <c r="E290" s="6" t="s">
        <v>44</v>
      </c>
      <c r="F290" s="6" t="s">
        <v>45</v>
      </c>
      <c r="G290" s="6"/>
      <c r="H290" s="5" t="s">
        <v>46</v>
      </c>
      <c r="I290" s="5" t="s">
        <v>48</v>
      </c>
      <c r="J290" s="13" t="s">
        <v>1079</v>
      </c>
      <c r="K290" s="11" t="s">
        <v>47</v>
      </c>
      <c r="L290" s="11" t="s">
        <v>47</v>
      </c>
      <c r="M290" s="13"/>
      <c r="N290" s="11" t="s">
        <v>47</v>
      </c>
      <c r="O290" s="13"/>
      <c r="P290" s="12"/>
      <c r="Q290" s="13"/>
      <c r="R290" s="11"/>
      <c r="S290" s="13"/>
      <c r="T290" s="11"/>
      <c r="U290" s="11" t="s">
        <v>47</v>
      </c>
      <c r="V290" s="13"/>
      <c r="W290" s="11"/>
      <c r="X290" s="13"/>
      <c r="Y290" s="11"/>
      <c r="Z290" s="11" t="s">
        <v>155</v>
      </c>
      <c r="AA290" s="11" t="s">
        <v>156</v>
      </c>
      <c r="AB290" s="13" t="s">
        <v>1077</v>
      </c>
      <c r="AC290" s="7" t="s">
        <v>1080</v>
      </c>
      <c r="AD290" s="11" t="s">
        <v>48</v>
      </c>
      <c r="AE290" s="13" t="s">
        <v>1077</v>
      </c>
      <c r="AF290" s="15" t="s">
        <v>49</v>
      </c>
      <c r="AG290" s="13"/>
      <c r="AH290" s="15" t="s">
        <v>50</v>
      </c>
      <c r="AI290" s="11" t="s">
        <v>47</v>
      </c>
      <c r="AJ290" s="7"/>
      <c r="AK290" s="13"/>
      <c r="AL290" s="13"/>
    </row>
    <row r="291" spans="1:38" ht="13.5" customHeight="1" x14ac:dyDescent="0.25">
      <c r="A291" s="5" t="s">
        <v>1081</v>
      </c>
      <c r="B291" s="5" t="s">
        <v>1082</v>
      </c>
      <c r="C291" s="5" t="s">
        <v>251</v>
      </c>
      <c r="D291" s="5"/>
      <c r="E291" s="6" t="s">
        <v>220</v>
      </c>
      <c r="F291" s="6" t="s">
        <v>221</v>
      </c>
      <c r="G291" s="6"/>
      <c r="H291" s="5" t="s">
        <v>46</v>
      </c>
      <c r="I291" s="5"/>
      <c r="J291" s="13"/>
      <c r="K291" s="11" t="s">
        <v>47</v>
      </c>
      <c r="L291" s="11" t="s">
        <v>47</v>
      </c>
      <c r="M291" s="13"/>
      <c r="N291" s="11" t="s">
        <v>47</v>
      </c>
      <c r="O291" s="13"/>
      <c r="P291" s="12"/>
      <c r="Q291" s="13"/>
      <c r="R291" s="11"/>
      <c r="S291" s="13"/>
      <c r="T291" s="11"/>
      <c r="U291" s="11" t="s">
        <v>47</v>
      </c>
      <c r="V291" s="13"/>
      <c r="W291" s="11"/>
      <c r="X291" s="13"/>
      <c r="Y291" s="11"/>
      <c r="Z291" s="11"/>
      <c r="AA291" s="11" t="s">
        <v>47</v>
      </c>
      <c r="AB291" s="13"/>
      <c r="AC291" s="7"/>
      <c r="AD291" s="11" t="s">
        <v>48</v>
      </c>
      <c r="AE291" s="13" t="s">
        <v>1082</v>
      </c>
      <c r="AF291" s="15" t="s">
        <v>49</v>
      </c>
      <c r="AG291" s="13"/>
      <c r="AH291" s="15" t="s">
        <v>50</v>
      </c>
      <c r="AI291" s="11" t="s">
        <v>47</v>
      </c>
      <c r="AJ291" s="7"/>
      <c r="AK291" s="13"/>
      <c r="AL291" s="13"/>
    </row>
    <row r="292" spans="1:38" ht="13.5" customHeight="1" x14ac:dyDescent="0.25">
      <c r="A292" s="5" t="s">
        <v>1083</v>
      </c>
      <c r="B292" s="5" t="s">
        <v>1084</v>
      </c>
      <c r="C292" s="5" t="s">
        <v>43</v>
      </c>
      <c r="D292" s="5"/>
      <c r="E292" s="6" t="s">
        <v>44</v>
      </c>
      <c r="F292" s="6" t="s">
        <v>45</v>
      </c>
      <c r="G292" s="6"/>
      <c r="H292" s="5" t="s">
        <v>46</v>
      </c>
      <c r="I292" s="5"/>
      <c r="J292" s="13"/>
      <c r="K292" s="11" t="s">
        <v>47</v>
      </c>
      <c r="L292" s="11" t="s">
        <v>47</v>
      </c>
      <c r="M292" s="13"/>
      <c r="N292" s="11" t="s">
        <v>47</v>
      </c>
      <c r="O292" s="13"/>
      <c r="P292" s="12"/>
      <c r="Q292" s="13"/>
      <c r="R292" s="11"/>
      <c r="S292" s="13"/>
      <c r="T292" s="11"/>
      <c r="U292" s="11" t="s">
        <v>47</v>
      </c>
      <c r="V292" s="13"/>
      <c r="W292" s="11"/>
      <c r="X292" s="13"/>
      <c r="Y292" s="11"/>
      <c r="Z292" s="11"/>
      <c r="AA292" s="11" t="s">
        <v>47</v>
      </c>
      <c r="AB292" s="13"/>
      <c r="AC292" s="7"/>
      <c r="AD292" s="11" t="s">
        <v>48</v>
      </c>
      <c r="AE292" s="13" t="s">
        <v>1084</v>
      </c>
      <c r="AF292" s="15" t="s">
        <v>49</v>
      </c>
      <c r="AG292" s="13"/>
      <c r="AH292" s="15" t="s">
        <v>50</v>
      </c>
      <c r="AI292" s="11" t="s">
        <v>47</v>
      </c>
      <c r="AJ292" s="7"/>
      <c r="AK292" s="13"/>
      <c r="AL292" s="13"/>
    </row>
    <row r="293" spans="1:38" ht="13.5" customHeight="1" x14ac:dyDescent="0.25">
      <c r="A293" s="5" t="s">
        <v>1085</v>
      </c>
      <c r="B293" s="5" t="s">
        <v>1086</v>
      </c>
      <c r="C293" s="5" t="s">
        <v>1087</v>
      </c>
      <c r="D293" s="5"/>
      <c r="E293" s="6" t="s">
        <v>44</v>
      </c>
      <c r="F293" s="6" t="s">
        <v>45</v>
      </c>
      <c r="G293" s="6"/>
      <c r="H293" s="5" t="s">
        <v>46</v>
      </c>
      <c r="I293" s="5"/>
      <c r="J293" s="13"/>
      <c r="K293" s="11" t="s">
        <v>47</v>
      </c>
      <c r="L293" s="11" t="s">
        <v>47</v>
      </c>
      <c r="M293" s="13"/>
      <c r="N293" s="11" t="s">
        <v>47</v>
      </c>
      <c r="O293" s="13"/>
      <c r="P293" s="12"/>
      <c r="Q293" s="13"/>
      <c r="R293" s="11"/>
      <c r="S293" s="13"/>
      <c r="T293" s="11"/>
      <c r="U293" s="11" t="s">
        <v>47</v>
      </c>
      <c r="V293" s="13"/>
      <c r="W293" s="11"/>
      <c r="X293" s="13"/>
      <c r="Y293" s="11"/>
      <c r="Z293" s="11" t="s">
        <v>155</v>
      </c>
      <c r="AA293" s="11" t="s">
        <v>156</v>
      </c>
      <c r="AB293" s="13" t="s">
        <v>1086</v>
      </c>
      <c r="AC293" s="7" t="s">
        <v>1088</v>
      </c>
      <c r="AD293" s="11" t="s">
        <v>48</v>
      </c>
      <c r="AE293" s="13" t="s">
        <v>1086</v>
      </c>
      <c r="AF293" s="15" t="s">
        <v>49</v>
      </c>
      <c r="AG293" s="13"/>
      <c r="AH293" s="15" t="s">
        <v>50</v>
      </c>
      <c r="AI293" s="11" t="s">
        <v>47</v>
      </c>
      <c r="AJ293" s="7"/>
      <c r="AK293" s="13"/>
      <c r="AL293" s="13"/>
    </row>
    <row r="294" spans="1:38" ht="13.5" customHeight="1" x14ac:dyDescent="0.25">
      <c r="A294" s="5" t="s">
        <v>1089</v>
      </c>
      <c r="B294" s="5" t="s">
        <v>1090</v>
      </c>
      <c r="C294" s="5" t="s">
        <v>1091</v>
      </c>
      <c r="D294" s="5"/>
      <c r="E294" s="6" t="s">
        <v>211</v>
      </c>
      <c r="F294" s="6" t="s">
        <v>711</v>
      </c>
      <c r="G294" s="6"/>
      <c r="H294" s="5" t="s">
        <v>222</v>
      </c>
      <c r="I294" s="5"/>
      <c r="J294" s="13"/>
      <c r="K294" s="11" t="s">
        <v>47</v>
      </c>
      <c r="L294" s="11" t="s">
        <v>47</v>
      </c>
      <c r="M294" s="13"/>
      <c r="N294" s="11" t="s">
        <v>47</v>
      </c>
      <c r="O294" s="13"/>
      <c r="P294" s="12"/>
      <c r="Q294" s="13"/>
      <c r="R294" s="11"/>
      <c r="S294" s="13"/>
      <c r="T294" s="11"/>
      <c r="U294" s="11" t="s">
        <v>47</v>
      </c>
      <c r="V294" s="13"/>
      <c r="W294" s="11"/>
      <c r="X294" s="13"/>
      <c r="Y294" s="11"/>
      <c r="Z294" s="11" t="s">
        <v>155</v>
      </c>
      <c r="AA294" s="11" t="s">
        <v>504</v>
      </c>
      <c r="AB294" s="13" t="s">
        <v>1090</v>
      </c>
      <c r="AC294" s="7" t="s">
        <v>1092</v>
      </c>
      <c r="AD294" s="11" t="s">
        <v>47</v>
      </c>
      <c r="AE294" s="13"/>
      <c r="AF294" s="15" t="s">
        <v>49</v>
      </c>
      <c r="AG294" s="13"/>
      <c r="AH294" s="15" t="s">
        <v>50</v>
      </c>
      <c r="AI294" s="11" t="s">
        <v>47</v>
      </c>
      <c r="AJ294" s="7"/>
      <c r="AK294" s="13"/>
      <c r="AL294" s="13"/>
    </row>
    <row r="295" spans="1:38" ht="13.5" customHeight="1" x14ac:dyDescent="0.25">
      <c r="A295" s="5" t="s">
        <v>1093</v>
      </c>
      <c r="B295" s="5" t="s">
        <v>1094</v>
      </c>
      <c r="C295" s="5" t="s">
        <v>43</v>
      </c>
      <c r="D295" s="5"/>
      <c r="E295" s="6" t="s">
        <v>211</v>
      </c>
      <c r="F295" s="6" t="s">
        <v>212</v>
      </c>
      <c r="G295" s="6"/>
      <c r="H295" s="5" t="s">
        <v>46</v>
      </c>
      <c r="I295" s="5"/>
      <c r="J295" s="13"/>
      <c r="K295" s="11" t="s">
        <v>47</v>
      </c>
      <c r="L295" s="11" t="s">
        <v>47</v>
      </c>
      <c r="M295" s="13"/>
      <c r="N295" s="11" t="s">
        <v>47</v>
      </c>
      <c r="O295" s="13"/>
      <c r="P295" s="12"/>
      <c r="Q295" s="13"/>
      <c r="R295" s="11"/>
      <c r="S295" s="13"/>
      <c r="T295" s="11"/>
      <c r="U295" s="11" t="s">
        <v>47</v>
      </c>
      <c r="V295" s="13"/>
      <c r="W295" s="11"/>
      <c r="X295" s="13"/>
      <c r="Y295" s="11"/>
      <c r="Z295" s="11"/>
      <c r="AA295" s="11" t="s">
        <v>47</v>
      </c>
      <c r="AB295" s="13"/>
      <c r="AC295" s="7"/>
      <c r="AD295" s="11" t="s">
        <v>48</v>
      </c>
      <c r="AE295" s="13" t="s">
        <v>1094</v>
      </c>
      <c r="AF295" s="15" t="s">
        <v>49</v>
      </c>
      <c r="AG295" s="13"/>
      <c r="AH295" s="15" t="s">
        <v>50</v>
      </c>
      <c r="AI295" s="11" t="s">
        <v>47</v>
      </c>
      <c r="AJ295" s="7"/>
      <c r="AK295" s="13"/>
      <c r="AL295" s="13"/>
    </row>
    <row r="296" spans="1:38" ht="13.5" customHeight="1" x14ac:dyDescent="0.25">
      <c r="A296" s="5" t="s">
        <v>1095</v>
      </c>
      <c r="B296" s="5" t="s">
        <v>1096</v>
      </c>
      <c r="C296" s="5" t="s">
        <v>1097</v>
      </c>
      <c r="D296" s="5"/>
      <c r="E296" s="6" t="s">
        <v>413</v>
      </c>
      <c r="F296" s="6" t="s">
        <v>414</v>
      </c>
      <c r="G296" s="6" t="s">
        <v>493</v>
      </c>
      <c r="H296" s="5" t="s">
        <v>222</v>
      </c>
      <c r="I296" s="5" t="s">
        <v>48</v>
      </c>
      <c r="J296" s="13" t="s">
        <v>1098</v>
      </c>
      <c r="K296" s="11" t="s">
        <v>47</v>
      </c>
      <c r="L296" s="11" t="s">
        <v>47</v>
      </c>
      <c r="M296" s="13"/>
      <c r="N296" s="11" t="s">
        <v>47</v>
      </c>
      <c r="O296" s="13"/>
      <c r="P296" s="12"/>
      <c r="Q296" s="13"/>
      <c r="R296" s="11"/>
      <c r="S296" s="13"/>
      <c r="T296" s="11"/>
      <c r="U296" s="11" t="s">
        <v>47</v>
      </c>
      <c r="V296" s="13"/>
      <c r="W296" s="11"/>
      <c r="X296" s="13"/>
      <c r="Y296" s="11"/>
      <c r="Z296" s="11" t="s">
        <v>1099</v>
      </c>
      <c r="AA296" s="11" t="s">
        <v>156</v>
      </c>
      <c r="AB296" s="13" t="s">
        <v>1096</v>
      </c>
      <c r="AC296" s="7" t="s">
        <v>1100</v>
      </c>
      <c r="AD296" s="11" t="s">
        <v>47</v>
      </c>
      <c r="AE296" s="13"/>
      <c r="AF296" s="15" t="s">
        <v>49</v>
      </c>
      <c r="AG296" s="13"/>
      <c r="AH296" s="15" t="s">
        <v>50</v>
      </c>
      <c r="AI296" s="11" t="s">
        <v>47</v>
      </c>
      <c r="AJ296" s="7"/>
      <c r="AK296" s="13"/>
      <c r="AL296" s="13"/>
    </row>
    <row r="297" spans="1:38" ht="13.5" customHeight="1" x14ac:dyDescent="0.25">
      <c r="A297" s="5" t="s">
        <v>1101</v>
      </c>
      <c r="B297" s="5" t="s">
        <v>1102</v>
      </c>
      <c r="C297" s="7" t="s">
        <v>1103</v>
      </c>
      <c r="D297" s="5"/>
      <c r="E297" s="6" t="s">
        <v>220</v>
      </c>
      <c r="F297" s="6" t="s">
        <v>221</v>
      </c>
      <c r="G297" s="6"/>
      <c r="H297" s="5" t="s">
        <v>222</v>
      </c>
      <c r="I297" s="5" t="s">
        <v>48</v>
      </c>
      <c r="J297" s="13"/>
      <c r="K297" s="11" t="s">
        <v>47</v>
      </c>
      <c r="L297" s="11" t="s">
        <v>47</v>
      </c>
      <c r="M297" s="13"/>
      <c r="N297" s="11" t="s">
        <v>48</v>
      </c>
      <c r="O297" s="13" t="s">
        <v>1104</v>
      </c>
      <c r="P297" s="12"/>
      <c r="Q297" s="13"/>
      <c r="R297" s="11" t="s">
        <v>48</v>
      </c>
      <c r="S297" s="13"/>
      <c r="T297" s="11"/>
      <c r="U297" s="11" t="s">
        <v>48</v>
      </c>
      <c r="V297" s="13" t="s">
        <v>1102</v>
      </c>
      <c r="W297" s="11"/>
      <c r="X297" s="13"/>
      <c r="Y297" s="11"/>
      <c r="Z297" s="11" t="s">
        <v>67</v>
      </c>
      <c r="AA297" s="11" t="s">
        <v>68</v>
      </c>
      <c r="AB297" s="13" t="s">
        <v>1104</v>
      </c>
      <c r="AC297" s="7" t="s">
        <v>1105</v>
      </c>
      <c r="AD297" s="11" t="s">
        <v>47</v>
      </c>
      <c r="AE297" s="13"/>
      <c r="AF297" s="15" t="s">
        <v>190</v>
      </c>
      <c r="AG297" s="13" t="s">
        <v>1104</v>
      </c>
      <c r="AH297" s="15" t="s">
        <v>192</v>
      </c>
      <c r="AI297" s="11" t="s">
        <v>48</v>
      </c>
      <c r="AJ297" s="7" t="s">
        <v>1102</v>
      </c>
      <c r="AK297" s="13"/>
      <c r="AL297" s="13"/>
    </row>
    <row r="298" spans="1:38" ht="13.5" customHeight="1" x14ac:dyDescent="0.25">
      <c r="A298" s="5" t="s">
        <v>1106</v>
      </c>
      <c r="B298" s="5" t="s">
        <v>1107</v>
      </c>
      <c r="C298" s="5" t="s">
        <v>43</v>
      </c>
      <c r="D298" s="5"/>
      <c r="E298" s="6" t="s">
        <v>211</v>
      </c>
      <c r="F298" s="6" t="s">
        <v>1108</v>
      </c>
      <c r="G298" s="6"/>
      <c r="H298" s="5" t="s">
        <v>46</v>
      </c>
      <c r="I298" s="5"/>
      <c r="J298" s="13"/>
      <c r="K298" s="11" t="s">
        <v>47</v>
      </c>
      <c r="L298" s="11" t="s">
        <v>47</v>
      </c>
      <c r="M298" s="13"/>
      <c r="N298" s="11" t="s">
        <v>47</v>
      </c>
      <c r="O298" s="13"/>
      <c r="P298" s="12"/>
      <c r="Q298" s="13"/>
      <c r="R298" s="11"/>
      <c r="S298" s="13"/>
      <c r="T298" s="11"/>
      <c r="U298" s="11" t="s">
        <v>47</v>
      </c>
      <c r="V298" s="13"/>
      <c r="W298" s="11"/>
      <c r="X298" s="13"/>
      <c r="Y298" s="11"/>
      <c r="Z298" s="11"/>
      <c r="AA298" s="11" t="s">
        <v>47</v>
      </c>
      <c r="AB298" s="13"/>
      <c r="AC298" s="7"/>
      <c r="AD298" s="11" t="s">
        <v>48</v>
      </c>
      <c r="AE298" s="13" t="s">
        <v>1107</v>
      </c>
      <c r="AF298" s="15" t="s">
        <v>49</v>
      </c>
      <c r="AG298" s="13"/>
      <c r="AH298" s="15" t="s">
        <v>50</v>
      </c>
      <c r="AI298" s="11" t="s">
        <v>47</v>
      </c>
      <c r="AJ298" s="7"/>
      <c r="AK298" s="13"/>
      <c r="AL298" s="13"/>
    </row>
    <row r="299" spans="1:38" ht="13.5" customHeight="1" x14ac:dyDescent="0.25">
      <c r="A299" s="5" t="s">
        <v>1109</v>
      </c>
      <c r="B299" s="5" t="s">
        <v>1110</v>
      </c>
      <c r="C299" s="5" t="s">
        <v>43</v>
      </c>
      <c r="D299" s="5"/>
      <c r="E299" s="6" t="s">
        <v>211</v>
      </c>
      <c r="F299" s="6" t="s">
        <v>1108</v>
      </c>
      <c r="G299" s="6"/>
      <c r="H299" s="5" t="s">
        <v>46</v>
      </c>
      <c r="I299" s="5"/>
      <c r="J299" s="13"/>
      <c r="K299" s="11" t="s">
        <v>47</v>
      </c>
      <c r="L299" s="11" t="s">
        <v>47</v>
      </c>
      <c r="M299" s="13"/>
      <c r="N299" s="11" t="s">
        <v>47</v>
      </c>
      <c r="O299" s="13"/>
      <c r="P299" s="12"/>
      <c r="Q299" s="13"/>
      <c r="R299" s="11"/>
      <c r="S299" s="13"/>
      <c r="T299" s="11"/>
      <c r="U299" s="11" t="s">
        <v>47</v>
      </c>
      <c r="V299" s="13"/>
      <c r="W299" s="11"/>
      <c r="X299" s="13"/>
      <c r="Y299" s="11"/>
      <c r="Z299" s="11"/>
      <c r="AA299" s="11" t="s">
        <v>47</v>
      </c>
      <c r="AB299" s="13"/>
      <c r="AC299" s="7"/>
      <c r="AD299" s="11" t="s">
        <v>48</v>
      </c>
      <c r="AE299" s="13" t="s">
        <v>1110</v>
      </c>
      <c r="AF299" s="15" t="s">
        <v>49</v>
      </c>
      <c r="AG299" s="13"/>
      <c r="AH299" s="15" t="s">
        <v>50</v>
      </c>
      <c r="AI299" s="11" t="s">
        <v>47</v>
      </c>
      <c r="AJ299" s="7"/>
      <c r="AK299" s="13"/>
      <c r="AL299" s="13"/>
    </row>
    <row r="300" spans="1:38" ht="13.5" customHeight="1" x14ac:dyDescent="0.25">
      <c r="A300" s="5" t="s">
        <v>1111</v>
      </c>
      <c r="B300" s="5" t="s">
        <v>1112</v>
      </c>
      <c r="C300" s="5" t="s">
        <v>43</v>
      </c>
      <c r="D300" s="5"/>
      <c r="E300" s="6" t="s">
        <v>211</v>
      </c>
      <c r="F300" s="6" t="s">
        <v>212</v>
      </c>
      <c r="G300" s="6"/>
      <c r="H300" s="5" t="s">
        <v>46</v>
      </c>
      <c r="I300" s="5"/>
      <c r="J300" s="13"/>
      <c r="K300" s="11" t="s">
        <v>47</v>
      </c>
      <c r="L300" s="11" t="s">
        <v>47</v>
      </c>
      <c r="M300" s="13"/>
      <c r="N300" s="11" t="s">
        <v>47</v>
      </c>
      <c r="O300" s="13"/>
      <c r="P300" s="12"/>
      <c r="Q300" s="13"/>
      <c r="R300" s="11"/>
      <c r="S300" s="13"/>
      <c r="T300" s="11"/>
      <c r="U300" s="11" t="s">
        <v>47</v>
      </c>
      <c r="V300" s="13"/>
      <c r="W300" s="11"/>
      <c r="X300" s="13"/>
      <c r="Y300" s="11"/>
      <c r="Z300" s="11"/>
      <c r="AA300" s="11" t="s">
        <v>47</v>
      </c>
      <c r="AB300" s="13"/>
      <c r="AC300" s="7"/>
      <c r="AD300" s="11" t="s">
        <v>48</v>
      </c>
      <c r="AE300" s="13" t="s">
        <v>1112</v>
      </c>
      <c r="AF300" s="15" t="s">
        <v>49</v>
      </c>
      <c r="AG300" s="13"/>
      <c r="AH300" s="15" t="s">
        <v>50</v>
      </c>
      <c r="AI300" s="11" t="s">
        <v>47</v>
      </c>
      <c r="AJ300" s="7"/>
      <c r="AK300" s="13"/>
      <c r="AL300" s="13"/>
    </row>
    <row r="301" spans="1:38" ht="13.5" customHeight="1" x14ac:dyDescent="0.25">
      <c r="A301" s="5" t="s">
        <v>1113</v>
      </c>
      <c r="B301" s="5" t="s">
        <v>1114</v>
      </c>
      <c r="C301" s="5" t="s">
        <v>43</v>
      </c>
      <c r="D301" s="5"/>
      <c r="E301" s="6" t="s">
        <v>211</v>
      </c>
      <c r="F301" s="6" t="s">
        <v>336</v>
      </c>
      <c r="G301" s="6"/>
      <c r="H301" s="5" t="s">
        <v>46</v>
      </c>
      <c r="I301" s="5"/>
      <c r="J301" s="13"/>
      <c r="K301" s="11" t="s">
        <v>47</v>
      </c>
      <c r="L301" s="11" t="s">
        <v>47</v>
      </c>
      <c r="M301" s="13"/>
      <c r="N301" s="11" t="s">
        <v>47</v>
      </c>
      <c r="O301" s="13"/>
      <c r="P301" s="12"/>
      <c r="Q301" s="13"/>
      <c r="R301" s="11"/>
      <c r="S301" s="13"/>
      <c r="T301" s="11"/>
      <c r="U301" s="11" t="s">
        <v>47</v>
      </c>
      <c r="V301" s="13"/>
      <c r="W301" s="11"/>
      <c r="X301" s="13"/>
      <c r="Y301" s="11"/>
      <c r="Z301" s="11"/>
      <c r="AA301" s="11" t="s">
        <v>47</v>
      </c>
      <c r="AB301" s="13"/>
      <c r="AC301" s="7"/>
      <c r="AD301" s="11" t="s">
        <v>48</v>
      </c>
      <c r="AE301" s="13" t="s">
        <v>1114</v>
      </c>
      <c r="AF301" s="15" t="s">
        <v>49</v>
      </c>
      <c r="AG301" s="13"/>
      <c r="AH301" s="15" t="s">
        <v>50</v>
      </c>
      <c r="AI301" s="11" t="s">
        <v>47</v>
      </c>
      <c r="AJ301" s="7"/>
      <c r="AK301" s="13"/>
      <c r="AL301" s="13"/>
    </row>
    <row r="302" spans="1:38" ht="13.5" customHeight="1" x14ac:dyDescent="0.25">
      <c r="A302" s="5" t="s">
        <v>1115</v>
      </c>
      <c r="B302" s="5" t="s">
        <v>1116</v>
      </c>
      <c r="C302" s="5" t="s">
        <v>43</v>
      </c>
      <c r="D302" s="5"/>
      <c r="E302" s="6" t="s">
        <v>313</v>
      </c>
      <c r="F302" s="6" t="s">
        <v>1117</v>
      </c>
      <c r="G302" s="6"/>
      <c r="H302" s="5" t="s">
        <v>46</v>
      </c>
      <c r="I302" s="5"/>
      <c r="J302" s="13"/>
      <c r="K302" s="11" t="s">
        <v>47</v>
      </c>
      <c r="L302" s="11" t="s">
        <v>47</v>
      </c>
      <c r="M302" s="13"/>
      <c r="N302" s="11" t="s">
        <v>47</v>
      </c>
      <c r="O302" s="13"/>
      <c r="P302" s="12"/>
      <c r="Q302" s="13"/>
      <c r="R302" s="11"/>
      <c r="S302" s="13"/>
      <c r="T302" s="11"/>
      <c r="U302" s="11" t="s">
        <v>47</v>
      </c>
      <c r="V302" s="13"/>
      <c r="W302" s="11"/>
      <c r="X302" s="13"/>
      <c r="Y302" s="11"/>
      <c r="Z302" s="11"/>
      <c r="AA302" s="11" t="s">
        <v>47</v>
      </c>
      <c r="AB302" s="13"/>
      <c r="AC302" s="7"/>
      <c r="AD302" s="11" t="s">
        <v>48</v>
      </c>
      <c r="AE302" s="13" t="s">
        <v>1116</v>
      </c>
      <c r="AF302" s="15" t="s">
        <v>49</v>
      </c>
      <c r="AG302" s="13"/>
      <c r="AH302" s="15" t="s">
        <v>50</v>
      </c>
      <c r="AI302" s="11" t="s">
        <v>47</v>
      </c>
      <c r="AJ302" s="7"/>
      <c r="AK302" s="13"/>
      <c r="AL302" s="13"/>
    </row>
    <row r="303" spans="1:38" ht="13.5" customHeight="1" x14ac:dyDescent="0.25">
      <c r="A303" s="5" t="s">
        <v>1118</v>
      </c>
      <c r="B303" s="5" t="s">
        <v>1119</v>
      </c>
      <c r="C303" s="5" t="s">
        <v>1120</v>
      </c>
      <c r="D303" s="5"/>
      <c r="E303" s="6" t="s">
        <v>44</v>
      </c>
      <c r="F303" s="6" t="s">
        <v>45</v>
      </c>
      <c r="G303" s="6" t="s">
        <v>1121</v>
      </c>
      <c r="H303" s="5" t="s">
        <v>46</v>
      </c>
      <c r="I303" s="5" t="s">
        <v>48</v>
      </c>
      <c r="J303" s="13" t="s">
        <v>1122</v>
      </c>
      <c r="K303" s="11" t="s">
        <v>48</v>
      </c>
      <c r="L303" s="11" t="s">
        <v>48</v>
      </c>
      <c r="M303" s="13" t="s">
        <v>1119</v>
      </c>
      <c r="N303" s="11" t="s">
        <v>47</v>
      </c>
      <c r="O303" s="13"/>
      <c r="P303" s="12" t="s">
        <v>48</v>
      </c>
      <c r="Q303" s="13"/>
      <c r="R303" s="11"/>
      <c r="S303" s="13"/>
      <c r="T303" s="11"/>
      <c r="U303" s="11" t="s">
        <v>47</v>
      </c>
      <c r="V303" s="13"/>
      <c r="W303" s="11"/>
      <c r="X303" s="13"/>
      <c r="Y303" s="11"/>
      <c r="Z303" s="11" t="s">
        <v>67</v>
      </c>
      <c r="AA303" s="11" t="s">
        <v>68</v>
      </c>
      <c r="AB303" s="13" t="s">
        <v>1119</v>
      </c>
      <c r="AC303" s="7" t="s">
        <v>1123</v>
      </c>
      <c r="AD303" s="11" t="s">
        <v>48</v>
      </c>
      <c r="AE303" s="13" t="s">
        <v>1119</v>
      </c>
      <c r="AF303" s="15" t="s">
        <v>49</v>
      </c>
      <c r="AG303" s="13"/>
      <c r="AH303" s="15" t="s">
        <v>50</v>
      </c>
      <c r="AI303" s="11" t="s">
        <v>47</v>
      </c>
      <c r="AJ303" s="7"/>
      <c r="AK303" s="13"/>
      <c r="AL303" s="13"/>
    </row>
    <row r="304" spans="1:38" ht="13.5" customHeight="1" x14ac:dyDescent="0.25">
      <c r="A304" s="5" t="s">
        <v>1124</v>
      </c>
      <c r="B304" s="5" t="s">
        <v>1125</v>
      </c>
      <c r="C304" s="5" t="s">
        <v>43</v>
      </c>
      <c r="D304" s="5"/>
      <c r="E304" s="6" t="s">
        <v>211</v>
      </c>
      <c r="F304" s="6" t="s">
        <v>212</v>
      </c>
      <c r="G304" s="6"/>
      <c r="H304" s="5" t="s">
        <v>46</v>
      </c>
      <c r="I304" s="5"/>
      <c r="J304" s="13"/>
      <c r="K304" s="11" t="s">
        <v>47</v>
      </c>
      <c r="L304" s="11" t="s">
        <v>47</v>
      </c>
      <c r="M304" s="13"/>
      <c r="N304" s="11" t="s">
        <v>47</v>
      </c>
      <c r="O304" s="13"/>
      <c r="P304" s="12"/>
      <c r="Q304" s="13"/>
      <c r="R304" s="11"/>
      <c r="S304" s="13"/>
      <c r="T304" s="11"/>
      <c r="U304" s="11" t="s">
        <v>47</v>
      </c>
      <c r="V304" s="13"/>
      <c r="W304" s="11"/>
      <c r="X304" s="13"/>
      <c r="Y304" s="11"/>
      <c r="Z304" s="11"/>
      <c r="AA304" s="11" t="s">
        <v>47</v>
      </c>
      <c r="AB304" s="13"/>
      <c r="AC304" s="7"/>
      <c r="AD304" s="11" t="s">
        <v>48</v>
      </c>
      <c r="AE304" s="13" t="s">
        <v>1125</v>
      </c>
      <c r="AF304" s="15" t="s">
        <v>49</v>
      </c>
      <c r="AG304" s="13"/>
      <c r="AH304" s="15" t="s">
        <v>50</v>
      </c>
      <c r="AI304" s="11" t="s">
        <v>47</v>
      </c>
      <c r="AJ304" s="7"/>
      <c r="AK304" s="13"/>
      <c r="AL304" s="13"/>
    </row>
    <row r="305" spans="1:38" ht="13.5" customHeight="1" x14ac:dyDescent="0.25">
      <c r="A305" s="5" t="s">
        <v>1126</v>
      </c>
      <c r="B305" s="5" t="s">
        <v>1127</v>
      </c>
      <c r="C305" s="5" t="s">
        <v>43</v>
      </c>
      <c r="D305" s="5"/>
      <c r="E305" s="6" t="s">
        <v>313</v>
      </c>
      <c r="F305" s="6" t="s">
        <v>314</v>
      </c>
      <c r="G305" s="6"/>
      <c r="H305" s="5" t="s">
        <v>46</v>
      </c>
      <c r="I305" s="5"/>
      <c r="J305" s="13"/>
      <c r="K305" s="11" t="s">
        <v>47</v>
      </c>
      <c r="L305" s="11" t="s">
        <v>47</v>
      </c>
      <c r="M305" s="13"/>
      <c r="N305" s="11" t="s">
        <v>47</v>
      </c>
      <c r="O305" s="13"/>
      <c r="P305" s="12"/>
      <c r="Q305" s="13"/>
      <c r="R305" s="11"/>
      <c r="S305" s="13"/>
      <c r="T305" s="11"/>
      <c r="U305" s="11" t="s">
        <v>47</v>
      </c>
      <c r="V305" s="13"/>
      <c r="W305" s="11"/>
      <c r="X305" s="13"/>
      <c r="Y305" s="11"/>
      <c r="Z305" s="11"/>
      <c r="AA305" s="11" t="s">
        <v>47</v>
      </c>
      <c r="AB305" s="13"/>
      <c r="AC305" s="7"/>
      <c r="AD305" s="11" t="s">
        <v>48</v>
      </c>
      <c r="AE305" s="13" t="s">
        <v>1127</v>
      </c>
      <c r="AF305" s="15" t="s">
        <v>49</v>
      </c>
      <c r="AG305" s="13"/>
      <c r="AH305" s="15" t="s">
        <v>50</v>
      </c>
      <c r="AI305" s="11" t="s">
        <v>47</v>
      </c>
      <c r="AJ305" s="7"/>
      <c r="AK305" s="13"/>
      <c r="AL305" s="13"/>
    </row>
    <row r="306" spans="1:38" ht="13.5" customHeight="1" x14ac:dyDescent="0.25">
      <c r="A306" s="5" t="s">
        <v>1128</v>
      </c>
      <c r="B306" s="5" t="s">
        <v>1129</v>
      </c>
      <c r="C306" s="5" t="s">
        <v>43</v>
      </c>
      <c r="D306" s="5"/>
      <c r="E306" s="6" t="s">
        <v>211</v>
      </c>
      <c r="F306" s="6" t="s">
        <v>212</v>
      </c>
      <c r="G306" s="6"/>
      <c r="H306" s="5" t="s">
        <v>46</v>
      </c>
      <c r="I306" s="5"/>
      <c r="J306" s="13"/>
      <c r="K306" s="11" t="s">
        <v>47</v>
      </c>
      <c r="L306" s="11" t="s">
        <v>47</v>
      </c>
      <c r="M306" s="13"/>
      <c r="N306" s="11" t="s">
        <v>47</v>
      </c>
      <c r="O306" s="13"/>
      <c r="P306" s="12"/>
      <c r="Q306" s="13"/>
      <c r="R306" s="11"/>
      <c r="S306" s="13"/>
      <c r="T306" s="11"/>
      <c r="U306" s="11" t="s">
        <v>47</v>
      </c>
      <c r="V306" s="13"/>
      <c r="W306" s="11"/>
      <c r="X306" s="13"/>
      <c r="Y306" s="11"/>
      <c r="Z306" s="11"/>
      <c r="AA306" s="11" t="s">
        <v>47</v>
      </c>
      <c r="AB306" s="13"/>
      <c r="AC306" s="7"/>
      <c r="AD306" s="11" t="s">
        <v>48</v>
      </c>
      <c r="AE306" s="13" t="s">
        <v>1129</v>
      </c>
      <c r="AF306" s="15" t="s">
        <v>49</v>
      </c>
      <c r="AG306" s="13"/>
      <c r="AH306" s="15" t="s">
        <v>50</v>
      </c>
      <c r="AI306" s="11" t="s">
        <v>47</v>
      </c>
      <c r="AJ306" s="7"/>
      <c r="AK306" s="13"/>
      <c r="AL306" s="13"/>
    </row>
    <row r="307" spans="1:38" ht="13.5" customHeight="1" x14ac:dyDescent="0.25">
      <c r="A307" s="5" t="s">
        <v>1130</v>
      </c>
      <c r="B307" s="5" t="s">
        <v>1131</v>
      </c>
      <c r="C307" s="5" t="s">
        <v>1132</v>
      </c>
      <c r="D307" s="5"/>
      <c r="E307" s="6" t="s">
        <v>44</v>
      </c>
      <c r="F307" s="6" t="s">
        <v>861</v>
      </c>
      <c r="G307" s="6"/>
      <c r="H307" s="5" t="s">
        <v>222</v>
      </c>
      <c r="I307" s="5" t="s">
        <v>48</v>
      </c>
      <c r="J307" s="13" t="s">
        <v>1133</v>
      </c>
      <c r="K307" s="11" t="s">
        <v>47</v>
      </c>
      <c r="L307" s="11" t="s">
        <v>47</v>
      </c>
      <c r="M307" s="13"/>
      <c r="N307" s="11" t="s">
        <v>47</v>
      </c>
      <c r="O307" s="13"/>
      <c r="P307" s="12"/>
      <c r="Q307" s="13"/>
      <c r="R307" s="11"/>
      <c r="S307" s="13"/>
      <c r="T307" s="11"/>
      <c r="U307" s="11" t="s">
        <v>47</v>
      </c>
      <c r="V307" s="13"/>
      <c r="W307" s="11"/>
      <c r="X307" s="13"/>
      <c r="Y307" s="11" t="s">
        <v>74</v>
      </c>
      <c r="Z307" s="11" t="s">
        <v>67</v>
      </c>
      <c r="AA307" s="11" t="s">
        <v>68</v>
      </c>
      <c r="AB307" s="13" t="s">
        <v>1131</v>
      </c>
      <c r="AC307" s="7" t="s">
        <v>1134</v>
      </c>
      <c r="AD307" s="11" t="s">
        <v>47</v>
      </c>
      <c r="AE307" s="13"/>
      <c r="AF307" s="15" t="s">
        <v>49</v>
      </c>
      <c r="AG307" s="13"/>
      <c r="AH307" s="15" t="s">
        <v>50</v>
      </c>
      <c r="AI307" s="11" t="s">
        <v>47</v>
      </c>
      <c r="AJ307" s="7"/>
      <c r="AK307" s="13"/>
      <c r="AL307" s="13"/>
    </row>
    <row r="308" spans="1:38" ht="13.5" customHeight="1" x14ac:dyDescent="0.25">
      <c r="A308" s="5" t="s">
        <v>1135</v>
      </c>
      <c r="B308" s="5" t="s">
        <v>1136</v>
      </c>
      <c r="C308" s="5" t="s">
        <v>1137</v>
      </c>
      <c r="D308" s="5"/>
      <c r="E308" s="6" t="s">
        <v>44</v>
      </c>
      <c r="F308" s="6" t="s">
        <v>861</v>
      </c>
      <c r="G308" s="6"/>
      <c r="H308" s="5" t="s">
        <v>222</v>
      </c>
      <c r="I308" s="5" t="s">
        <v>48</v>
      </c>
      <c r="J308" s="13" t="s">
        <v>1138</v>
      </c>
      <c r="K308" s="11" t="s">
        <v>47</v>
      </c>
      <c r="L308" s="11" t="s">
        <v>47</v>
      </c>
      <c r="M308" s="13"/>
      <c r="N308" s="11" t="s">
        <v>47</v>
      </c>
      <c r="O308" s="13"/>
      <c r="P308" s="12"/>
      <c r="Q308" s="13"/>
      <c r="R308" s="11"/>
      <c r="S308" s="13"/>
      <c r="T308" s="11"/>
      <c r="U308" s="11" t="s">
        <v>47</v>
      </c>
      <c r="V308" s="13"/>
      <c r="W308" s="11"/>
      <c r="X308" s="13"/>
      <c r="Y308" s="11" t="s">
        <v>74</v>
      </c>
      <c r="Z308" s="11" t="s">
        <v>67</v>
      </c>
      <c r="AA308" s="11" t="s">
        <v>68</v>
      </c>
      <c r="AB308" s="13" t="s">
        <v>1136</v>
      </c>
      <c r="AC308" s="7" t="s">
        <v>1139</v>
      </c>
      <c r="AD308" s="11" t="s">
        <v>47</v>
      </c>
      <c r="AE308" s="13"/>
      <c r="AF308" s="15" t="s">
        <v>49</v>
      </c>
      <c r="AG308" s="13"/>
      <c r="AH308" s="15" t="s">
        <v>50</v>
      </c>
      <c r="AI308" s="11" t="s">
        <v>47</v>
      </c>
      <c r="AJ308" s="7"/>
      <c r="AK308" s="13"/>
      <c r="AL308" s="13"/>
    </row>
    <row r="309" spans="1:38" ht="13.5" customHeight="1" x14ac:dyDescent="0.25">
      <c r="A309" s="5" t="s">
        <v>1140</v>
      </c>
      <c r="B309" s="5" t="s">
        <v>1141</v>
      </c>
      <c r="C309" s="5" t="s">
        <v>43</v>
      </c>
      <c r="D309" s="5"/>
      <c r="E309" s="6" t="s">
        <v>211</v>
      </c>
      <c r="F309" s="6" t="s">
        <v>1108</v>
      </c>
      <c r="G309" s="6"/>
      <c r="H309" s="5" t="s">
        <v>46</v>
      </c>
      <c r="I309" s="5"/>
      <c r="J309" s="13"/>
      <c r="K309" s="11" t="s">
        <v>47</v>
      </c>
      <c r="L309" s="11" t="s">
        <v>47</v>
      </c>
      <c r="M309" s="13"/>
      <c r="N309" s="11" t="s">
        <v>47</v>
      </c>
      <c r="O309" s="13"/>
      <c r="P309" s="12"/>
      <c r="Q309" s="13"/>
      <c r="R309" s="11"/>
      <c r="S309" s="13"/>
      <c r="T309" s="11"/>
      <c r="U309" s="11" t="s">
        <v>47</v>
      </c>
      <c r="V309" s="13"/>
      <c r="W309" s="11"/>
      <c r="X309" s="13"/>
      <c r="Y309" s="11"/>
      <c r="Z309" s="11"/>
      <c r="AA309" s="11" t="s">
        <v>47</v>
      </c>
      <c r="AB309" s="13"/>
      <c r="AC309" s="7"/>
      <c r="AD309" s="11" t="s">
        <v>48</v>
      </c>
      <c r="AE309" s="13" t="s">
        <v>1142</v>
      </c>
      <c r="AF309" s="15" t="s">
        <v>49</v>
      </c>
      <c r="AG309" s="13"/>
      <c r="AH309" s="15" t="s">
        <v>50</v>
      </c>
      <c r="AI309" s="11" t="s">
        <v>47</v>
      </c>
      <c r="AJ309" s="7"/>
      <c r="AK309" s="13"/>
      <c r="AL309" s="13"/>
    </row>
    <row r="310" spans="1:38" ht="13.5" customHeight="1" x14ac:dyDescent="0.25">
      <c r="A310" s="5" t="s">
        <v>1143</v>
      </c>
      <c r="B310" s="5" t="s">
        <v>1144</v>
      </c>
      <c r="C310" s="5" t="s">
        <v>1145</v>
      </c>
      <c r="D310" s="5"/>
      <c r="E310" s="6" t="s">
        <v>256</v>
      </c>
      <c r="F310" s="6" t="s">
        <v>1146</v>
      </c>
      <c r="G310" s="6"/>
      <c r="H310" s="5" t="s">
        <v>46</v>
      </c>
      <c r="I310" s="5"/>
      <c r="J310" s="13"/>
      <c r="K310" s="11" t="s">
        <v>47</v>
      </c>
      <c r="L310" s="11" t="s">
        <v>47</v>
      </c>
      <c r="M310" s="13"/>
      <c r="N310" s="11" t="s">
        <v>47</v>
      </c>
      <c r="O310" s="13"/>
      <c r="P310" s="12"/>
      <c r="Q310" s="13"/>
      <c r="R310" s="11"/>
      <c r="S310" s="13"/>
      <c r="T310" s="11"/>
      <c r="U310" s="11" t="s">
        <v>47</v>
      </c>
      <c r="V310" s="13"/>
      <c r="W310" s="11"/>
      <c r="X310" s="13"/>
      <c r="Y310" s="11"/>
      <c r="Z310" s="11"/>
      <c r="AA310" s="11" t="s">
        <v>47</v>
      </c>
      <c r="AB310" s="13"/>
      <c r="AC310" s="7"/>
      <c r="AD310" s="11" t="s">
        <v>48</v>
      </c>
      <c r="AE310" s="13" t="s">
        <v>1144</v>
      </c>
      <c r="AF310" s="15" t="s">
        <v>49</v>
      </c>
      <c r="AG310" s="13"/>
      <c r="AH310" s="15" t="s">
        <v>50</v>
      </c>
      <c r="AI310" s="11" t="s">
        <v>47</v>
      </c>
      <c r="AJ310" s="7"/>
      <c r="AK310" s="13"/>
      <c r="AL310" s="13"/>
    </row>
    <row r="311" spans="1:38" ht="13.5" customHeight="1" x14ac:dyDescent="0.25">
      <c r="A311" s="5" t="s">
        <v>1147</v>
      </c>
      <c r="B311" s="5" t="s">
        <v>1148</v>
      </c>
      <c r="C311" s="5" t="s">
        <v>1149</v>
      </c>
      <c r="D311" s="5"/>
      <c r="E311" s="6" t="s">
        <v>413</v>
      </c>
      <c r="F311" s="6" t="s">
        <v>414</v>
      </c>
      <c r="G311" s="6"/>
      <c r="H311" s="5" t="s">
        <v>46</v>
      </c>
      <c r="I311" s="5"/>
      <c r="J311" s="13"/>
      <c r="K311" s="11" t="s">
        <v>47</v>
      </c>
      <c r="L311" s="11" t="s">
        <v>47</v>
      </c>
      <c r="M311" s="13"/>
      <c r="N311" s="11" t="s">
        <v>47</v>
      </c>
      <c r="O311" s="13"/>
      <c r="P311" s="12"/>
      <c r="Q311" s="13"/>
      <c r="R311" s="11"/>
      <c r="S311" s="13"/>
      <c r="T311" s="11"/>
      <c r="U311" s="11" t="s">
        <v>47</v>
      </c>
      <c r="V311" s="13"/>
      <c r="W311" s="11"/>
      <c r="X311" s="13"/>
      <c r="Y311" s="11"/>
      <c r="Z311" s="11"/>
      <c r="AA311" s="11" t="s">
        <v>47</v>
      </c>
      <c r="AB311" s="13"/>
      <c r="AC311" s="7"/>
      <c r="AD311" s="11" t="s">
        <v>48</v>
      </c>
      <c r="AE311" s="13" t="s">
        <v>1148</v>
      </c>
      <c r="AF311" s="15" t="s">
        <v>49</v>
      </c>
      <c r="AG311" s="13"/>
      <c r="AH311" s="15" t="s">
        <v>50</v>
      </c>
      <c r="AI311" s="11" t="s">
        <v>47</v>
      </c>
      <c r="AJ311" s="7"/>
      <c r="AK311" s="13"/>
      <c r="AL311" s="13"/>
    </row>
    <row r="312" spans="1:38" ht="13.5" customHeight="1" x14ac:dyDescent="0.25">
      <c r="A312" s="5" t="s">
        <v>1150</v>
      </c>
      <c r="B312" s="5" t="s">
        <v>1151</v>
      </c>
      <c r="C312" s="5" t="s">
        <v>1152</v>
      </c>
      <c r="D312" s="5"/>
      <c r="E312" s="6" t="s">
        <v>211</v>
      </c>
      <c r="F312" s="6" t="s">
        <v>212</v>
      </c>
      <c r="G312" s="6"/>
      <c r="H312" s="5" t="s">
        <v>222</v>
      </c>
      <c r="I312" s="5"/>
      <c r="J312" s="13"/>
      <c r="K312" s="11" t="s">
        <v>47</v>
      </c>
      <c r="L312" s="11" t="s">
        <v>47</v>
      </c>
      <c r="M312" s="13"/>
      <c r="N312" s="11" t="s">
        <v>47</v>
      </c>
      <c r="O312" s="13"/>
      <c r="P312" s="12"/>
      <c r="Q312" s="13"/>
      <c r="R312" s="11"/>
      <c r="S312" s="13"/>
      <c r="T312" s="11"/>
      <c r="U312" s="11" t="s">
        <v>47</v>
      </c>
      <c r="V312" s="13"/>
      <c r="W312" s="11"/>
      <c r="X312" s="13"/>
      <c r="Y312" s="11"/>
      <c r="Z312" s="11" t="s">
        <v>67</v>
      </c>
      <c r="AA312" s="11" t="s">
        <v>68</v>
      </c>
      <c r="AB312" s="13" t="s">
        <v>1151</v>
      </c>
      <c r="AC312" s="7" t="s">
        <v>1153</v>
      </c>
      <c r="AD312" s="11" t="s">
        <v>47</v>
      </c>
      <c r="AE312" s="13"/>
      <c r="AF312" s="15" t="s">
        <v>49</v>
      </c>
      <c r="AG312" s="13"/>
      <c r="AH312" s="15" t="s">
        <v>50</v>
      </c>
      <c r="AI312" s="11" t="s">
        <v>47</v>
      </c>
      <c r="AJ312" s="7"/>
      <c r="AK312" s="13"/>
      <c r="AL312" s="13"/>
    </row>
    <row r="313" spans="1:38" ht="13.5" customHeight="1" x14ac:dyDescent="0.25">
      <c r="A313" s="5" t="s">
        <v>1154</v>
      </c>
      <c r="B313" s="5" t="s">
        <v>1155</v>
      </c>
      <c r="C313" s="5" t="s">
        <v>1156</v>
      </c>
      <c r="D313" s="5"/>
      <c r="E313" s="6" t="s">
        <v>211</v>
      </c>
      <c r="F313" s="6" t="s">
        <v>711</v>
      </c>
      <c r="G313" s="6"/>
      <c r="H313" s="5" t="s">
        <v>222</v>
      </c>
      <c r="I313" s="5"/>
      <c r="J313" s="13"/>
      <c r="K313" s="11" t="s">
        <v>47</v>
      </c>
      <c r="L313" s="11" t="s">
        <v>48</v>
      </c>
      <c r="M313" s="13" t="s">
        <v>1155</v>
      </c>
      <c r="N313" s="11" t="s">
        <v>48</v>
      </c>
      <c r="O313" s="13" t="s">
        <v>1155</v>
      </c>
      <c r="P313" s="12"/>
      <c r="Q313" s="13"/>
      <c r="R313" s="11"/>
      <c r="S313" s="13"/>
      <c r="T313" s="11"/>
      <c r="U313" s="11" t="s">
        <v>47</v>
      </c>
      <c r="V313" s="13"/>
      <c r="W313" s="11"/>
      <c r="X313" s="13"/>
      <c r="Y313" s="11"/>
      <c r="Z313" s="11" t="s">
        <v>67</v>
      </c>
      <c r="AA313" s="11" t="s">
        <v>68</v>
      </c>
      <c r="AB313" s="13" t="s">
        <v>1155</v>
      </c>
      <c r="AC313" s="7" t="s">
        <v>1157</v>
      </c>
      <c r="AD313" s="11" t="s">
        <v>47</v>
      </c>
      <c r="AE313" s="13"/>
      <c r="AF313" s="15" t="s">
        <v>190</v>
      </c>
      <c r="AG313" s="13" t="s">
        <v>1155</v>
      </c>
      <c r="AH313" s="15" t="s">
        <v>192</v>
      </c>
      <c r="AI313" s="11" t="s">
        <v>47</v>
      </c>
      <c r="AJ313" s="7"/>
      <c r="AK313" s="13"/>
      <c r="AL313" s="13"/>
    </row>
    <row r="314" spans="1:38" ht="13.5" customHeight="1" x14ac:dyDescent="0.25">
      <c r="A314" s="5" t="s">
        <v>1158</v>
      </c>
      <c r="B314" s="5" t="s">
        <v>1159</v>
      </c>
      <c r="C314" s="5" t="s">
        <v>1160</v>
      </c>
      <c r="D314" s="5"/>
      <c r="E314" s="6" t="s">
        <v>44</v>
      </c>
      <c r="F314" s="6" t="s">
        <v>45</v>
      </c>
      <c r="G314" s="6"/>
      <c r="H314" s="5" t="s">
        <v>46</v>
      </c>
      <c r="I314" s="5"/>
      <c r="J314" s="13"/>
      <c r="K314" s="11" t="s">
        <v>47</v>
      </c>
      <c r="L314" s="11" t="s">
        <v>47</v>
      </c>
      <c r="M314" s="13"/>
      <c r="N314" s="11" t="s">
        <v>47</v>
      </c>
      <c r="O314" s="13"/>
      <c r="P314" s="12"/>
      <c r="Q314" s="13"/>
      <c r="R314" s="11"/>
      <c r="S314" s="13"/>
      <c r="T314" s="11"/>
      <c r="U314" s="11" t="s">
        <v>47</v>
      </c>
      <c r="V314" s="13"/>
      <c r="W314" s="11"/>
      <c r="X314" s="13"/>
      <c r="Y314" s="11"/>
      <c r="Z314" s="11"/>
      <c r="AA314" s="11" t="s">
        <v>47</v>
      </c>
      <c r="AB314" s="13"/>
      <c r="AC314" s="7"/>
      <c r="AD314" s="11" t="s">
        <v>48</v>
      </c>
      <c r="AE314" s="13" t="s">
        <v>1159</v>
      </c>
      <c r="AF314" s="15" t="s">
        <v>49</v>
      </c>
      <c r="AG314" s="13"/>
      <c r="AH314" s="15" t="s">
        <v>50</v>
      </c>
      <c r="AI314" s="11" t="s">
        <v>47</v>
      </c>
      <c r="AJ314" s="7"/>
      <c r="AK314" s="13"/>
      <c r="AL314" s="13"/>
    </row>
    <row r="315" spans="1:38" ht="13.5" customHeight="1" x14ac:dyDescent="0.25">
      <c r="A315" s="5" t="s">
        <v>1161</v>
      </c>
      <c r="B315" s="5" t="s">
        <v>1162</v>
      </c>
      <c r="C315" s="5" t="s">
        <v>1160</v>
      </c>
      <c r="D315" s="5"/>
      <c r="E315" s="6" t="s">
        <v>44</v>
      </c>
      <c r="F315" s="6" t="s">
        <v>45</v>
      </c>
      <c r="G315" s="6"/>
      <c r="H315" s="5" t="s">
        <v>46</v>
      </c>
      <c r="I315" s="5"/>
      <c r="J315" s="13"/>
      <c r="K315" s="11" t="s">
        <v>47</v>
      </c>
      <c r="L315" s="11" t="s">
        <v>47</v>
      </c>
      <c r="M315" s="13"/>
      <c r="N315" s="11" t="s">
        <v>47</v>
      </c>
      <c r="O315" s="13"/>
      <c r="P315" s="12"/>
      <c r="Q315" s="13"/>
      <c r="R315" s="11"/>
      <c r="S315" s="13"/>
      <c r="T315" s="11"/>
      <c r="U315" s="11" t="s">
        <v>47</v>
      </c>
      <c r="V315" s="13"/>
      <c r="W315" s="11"/>
      <c r="X315" s="13"/>
      <c r="Y315" s="11"/>
      <c r="Z315" s="11"/>
      <c r="AA315" s="11" t="s">
        <v>47</v>
      </c>
      <c r="AB315" s="13"/>
      <c r="AC315" s="7"/>
      <c r="AD315" s="11" t="s">
        <v>48</v>
      </c>
      <c r="AE315" s="13" t="s">
        <v>1162</v>
      </c>
      <c r="AF315" s="15" t="s">
        <v>49</v>
      </c>
      <c r="AG315" s="13"/>
      <c r="AH315" s="15" t="s">
        <v>50</v>
      </c>
      <c r="AI315" s="11" t="s">
        <v>47</v>
      </c>
      <c r="AJ315" s="7"/>
      <c r="AK315" s="13"/>
      <c r="AL315" s="13"/>
    </row>
    <row r="316" spans="1:38" ht="13.5" customHeight="1" x14ac:dyDescent="0.25">
      <c r="A316" s="5" t="s">
        <v>1163</v>
      </c>
      <c r="B316" s="5" t="s">
        <v>1164</v>
      </c>
      <c r="C316" s="5" t="s">
        <v>1165</v>
      </c>
      <c r="D316" s="5"/>
      <c r="E316" s="6" t="s">
        <v>256</v>
      </c>
      <c r="F316" s="6" t="s">
        <v>257</v>
      </c>
      <c r="G316" s="6"/>
      <c r="H316" s="5" t="s">
        <v>46</v>
      </c>
      <c r="I316" s="5"/>
      <c r="J316" s="13"/>
      <c r="K316" s="11" t="s">
        <v>47</v>
      </c>
      <c r="L316" s="11" t="s">
        <v>47</v>
      </c>
      <c r="M316" s="13"/>
      <c r="N316" s="11" t="s">
        <v>47</v>
      </c>
      <c r="O316" s="13"/>
      <c r="P316" s="12"/>
      <c r="Q316" s="13"/>
      <c r="R316" s="11"/>
      <c r="S316" s="13"/>
      <c r="T316" s="11"/>
      <c r="U316" s="11" t="s">
        <v>47</v>
      </c>
      <c r="V316" s="13"/>
      <c r="W316" s="11"/>
      <c r="X316" s="13"/>
      <c r="Y316" s="11"/>
      <c r="Z316" s="11"/>
      <c r="AA316" s="11" t="s">
        <v>47</v>
      </c>
      <c r="AB316" s="13"/>
      <c r="AC316" s="7"/>
      <c r="AD316" s="11" t="s">
        <v>48</v>
      </c>
      <c r="AE316" s="13" t="s">
        <v>1164</v>
      </c>
      <c r="AF316" s="15" t="s">
        <v>49</v>
      </c>
      <c r="AG316" s="13"/>
      <c r="AH316" s="15" t="s">
        <v>50</v>
      </c>
      <c r="AI316" s="11" t="s">
        <v>47</v>
      </c>
      <c r="AJ316" s="7"/>
      <c r="AK316" s="13"/>
      <c r="AL316" s="13"/>
    </row>
    <row r="317" spans="1:38" ht="13.5" customHeight="1" x14ac:dyDescent="0.25">
      <c r="A317" s="5" t="s">
        <v>1166</v>
      </c>
      <c r="B317" s="5" t="s">
        <v>1167</v>
      </c>
      <c r="C317" s="5" t="s">
        <v>1168</v>
      </c>
      <c r="D317" s="5"/>
      <c r="E317" s="6" t="s">
        <v>60</v>
      </c>
      <c r="F317" s="6" t="s">
        <v>61</v>
      </c>
      <c r="G317" s="6"/>
      <c r="H317" s="5" t="s">
        <v>46</v>
      </c>
      <c r="I317" s="5"/>
      <c r="J317" s="13"/>
      <c r="K317" s="11" t="s">
        <v>47</v>
      </c>
      <c r="L317" s="11" t="s">
        <v>47</v>
      </c>
      <c r="M317" s="13"/>
      <c r="N317" s="11" t="s">
        <v>47</v>
      </c>
      <c r="O317" s="13"/>
      <c r="P317" s="12"/>
      <c r="Q317" s="13"/>
      <c r="R317" s="11"/>
      <c r="S317" s="13"/>
      <c r="T317" s="11"/>
      <c r="U317" s="11" t="s">
        <v>47</v>
      </c>
      <c r="V317" s="13"/>
      <c r="W317" s="11"/>
      <c r="X317" s="13"/>
      <c r="Y317" s="11"/>
      <c r="Z317" s="11"/>
      <c r="AA317" s="11" t="s">
        <v>47</v>
      </c>
      <c r="AB317" s="13"/>
      <c r="AC317" s="7"/>
      <c r="AD317" s="11" t="s">
        <v>48</v>
      </c>
      <c r="AE317" s="13" t="s">
        <v>1167</v>
      </c>
      <c r="AF317" s="15" t="s">
        <v>49</v>
      </c>
      <c r="AG317" s="13"/>
      <c r="AH317" s="15" t="s">
        <v>50</v>
      </c>
      <c r="AI317" s="11" t="s">
        <v>47</v>
      </c>
      <c r="AJ317" s="7"/>
      <c r="AK317" s="13"/>
      <c r="AL317" s="13"/>
    </row>
    <row r="318" spans="1:38" ht="13.5" customHeight="1" x14ac:dyDescent="0.25">
      <c r="A318" s="5" t="s">
        <v>1169</v>
      </c>
      <c r="B318" s="5" t="s">
        <v>1170</v>
      </c>
      <c r="C318" s="5" t="s">
        <v>43</v>
      </c>
      <c r="D318" s="5"/>
      <c r="E318" s="6" t="s">
        <v>44</v>
      </c>
      <c r="F318" s="6" t="s">
        <v>45</v>
      </c>
      <c r="G318" s="6"/>
      <c r="H318" s="5" t="s">
        <v>46</v>
      </c>
      <c r="I318" s="5"/>
      <c r="J318" s="13"/>
      <c r="K318" s="11" t="s">
        <v>47</v>
      </c>
      <c r="L318" s="11" t="s">
        <v>47</v>
      </c>
      <c r="M318" s="13"/>
      <c r="N318" s="11" t="s">
        <v>47</v>
      </c>
      <c r="O318" s="13"/>
      <c r="P318" s="12"/>
      <c r="Q318" s="13"/>
      <c r="R318" s="11"/>
      <c r="S318" s="13"/>
      <c r="T318" s="11"/>
      <c r="U318" s="11" t="s">
        <v>47</v>
      </c>
      <c r="V318" s="13"/>
      <c r="W318" s="11"/>
      <c r="X318" s="13"/>
      <c r="Y318" s="11"/>
      <c r="Z318" s="11"/>
      <c r="AA318" s="11" t="s">
        <v>47</v>
      </c>
      <c r="AB318" s="13"/>
      <c r="AC318" s="7"/>
      <c r="AD318" s="11" t="s">
        <v>48</v>
      </c>
      <c r="AE318" s="13" t="s">
        <v>1170</v>
      </c>
      <c r="AF318" s="15" t="s">
        <v>49</v>
      </c>
      <c r="AG318" s="13"/>
      <c r="AH318" s="15" t="s">
        <v>50</v>
      </c>
      <c r="AI318" s="11" t="s">
        <v>47</v>
      </c>
      <c r="AJ318" s="7"/>
      <c r="AK318" s="13"/>
      <c r="AL318" s="13"/>
    </row>
    <row r="319" spans="1:38" ht="13.5" customHeight="1" x14ac:dyDescent="0.25">
      <c r="A319" s="5" t="s">
        <v>1171</v>
      </c>
      <c r="B319" s="5" t="s">
        <v>1172</v>
      </c>
      <c r="C319" s="5" t="s">
        <v>1173</v>
      </c>
      <c r="D319" s="5"/>
      <c r="E319" s="6" t="s">
        <v>211</v>
      </c>
      <c r="F319" s="6" t="s">
        <v>212</v>
      </c>
      <c r="G319" s="6"/>
      <c r="H319" s="5" t="s">
        <v>222</v>
      </c>
      <c r="I319" s="5"/>
      <c r="J319" s="13"/>
      <c r="K319" s="11" t="s">
        <v>47</v>
      </c>
      <c r="L319" s="11" t="s">
        <v>47</v>
      </c>
      <c r="M319" s="13"/>
      <c r="N319" s="11" t="s">
        <v>47</v>
      </c>
      <c r="O319" s="13"/>
      <c r="P319" s="12"/>
      <c r="Q319" s="13"/>
      <c r="R319" s="11"/>
      <c r="S319" s="13"/>
      <c r="T319" s="11"/>
      <c r="U319" s="11" t="s">
        <v>47</v>
      </c>
      <c r="V319" s="13"/>
      <c r="W319" s="11"/>
      <c r="X319" s="13"/>
      <c r="Y319" s="11"/>
      <c r="Z319" s="11" t="s">
        <v>67</v>
      </c>
      <c r="AA319" s="11" t="s">
        <v>68</v>
      </c>
      <c r="AB319" s="13" t="s">
        <v>1172</v>
      </c>
      <c r="AC319" s="7" t="s">
        <v>1174</v>
      </c>
      <c r="AD319" s="11" t="s">
        <v>47</v>
      </c>
      <c r="AE319" s="13"/>
      <c r="AF319" s="15" t="s">
        <v>49</v>
      </c>
      <c r="AG319" s="13"/>
      <c r="AH319" s="15" t="s">
        <v>50</v>
      </c>
      <c r="AI319" s="11" t="s">
        <v>47</v>
      </c>
      <c r="AJ319" s="7"/>
      <c r="AK319" s="13"/>
      <c r="AL319" s="13"/>
    </row>
    <row r="320" spans="1:38" ht="13.5" customHeight="1" x14ac:dyDescent="0.25">
      <c r="A320" s="5" t="s">
        <v>1175</v>
      </c>
      <c r="B320" s="5" t="s">
        <v>1176</v>
      </c>
      <c r="C320" s="5" t="s">
        <v>1177</v>
      </c>
      <c r="D320" s="5"/>
      <c r="E320" s="6" t="s">
        <v>211</v>
      </c>
      <c r="F320" s="6" t="s">
        <v>212</v>
      </c>
      <c r="G320" s="6"/>
      <c r="H320" s="5" t="s">
        <v>46</v>
      </c>
      <c r="I320" s="5" t="s">
        <v>48</v>
      </c>
      <c r="J320" s="13" t="s">
        <v>1178</v>
      </c>
      <c r="K320" s="11" t="s">
        <v>47</v>
      </c>
      <c r="L320" s="11" t="s">
        <v>47</v>
      </c>
      <c r="M320" s="13"/>
      <c r="N320" s="11" t="s">
        <v>47</v>
      </c>
      <c r="O320" s="13"/>
      <c r="P320" s="12"/>
      <c r="Q320" s="13"/>
      <c r="R320" s="11"/>
      <c r="S320" s="13"/>
      <c r="T320" s="11"/>
      <c r="U320" s="11" t="s">
        <v>47</v>
      </c>
      <c r="V320" s="13"/>
      <c r="W320" s="11"/>
      <c r="X320" s="13"/>
      <c r="Y320" s="11"/>
      <c r="Z320" s="11" t="s">
        <v>67</v>
      </c>
      <c r="AA320" s="11" t="s">
        <v>68</v>
      </c>
      <c r="AB320" s="13" t="s">
        <v>1176</v>
      </c>
      <c r="AC320" s="7" t="s">
        <v>1179</v>
      </c>
      <c r="AD320" s="11" t="s">
        <v>48</v>
      </c>
      <c r="AE320" s="13" t="s">
        <v>1176</v>
      </c>
      <c r="AF320" s="15" t="s">
        <v>49</v>
      </c>
      <c r="AG320" s="13"/>
      <c r="AH320" s="15" t="s">
        <v>50</v>
      </c>
      <c r="AI320" s="11" t="s">
        <v>47</v>
      </c>
      <c r="AJ320" s="7"/>
      <c r="AK320" s="13"/>
      <c r="AL320" s="13"/>
    </row>
    <row r="321" spans="1:38" ht="13.5" customHeight="1" x14ac:dyDescent="0.25">
      <c r="A321" s="5" t="s">
        <v>1180</v>
      </c>
      <c r="B321" s="5" t="s">
        <v>1181</v>
      </c>
      <c r="C321" s="5" t="s">
        <v>1182</v>
      </c>
      <c r="D321" s="5" t="s">
        <v>1183</v>
      </c>
      <c r="E321" s="6" t="s">
        <v>44</v>
      </c>
      <c r="F321" s="6" t="s">
        <v>45</v>
      </c>
      <c r="G321" s="6" t="s">
        <v>65</v>
      </c>
      <c r="H321" s="5" t="s">
        <v>46</v>
      </c>
      <c r="I321" s="5"/>
      <c r="J321" s="13"/>
      <c r="K321" s="11" t="s">
        <v>47</v>
      </c>
      <c r="L321" s="11" t="s">
        <v>47</v>
      </c>
      <c r="M321" s="13"/>
      <c r="N321" s="11" t="s">
        <v>47</v>
      </c>
      <c r="O321" s="13"/>
      <c r="P321" s="12"/>
      <c r="Q321" s="13"/>
      <c r="R321" s="11"/>
      <c r="S321" s="13"/>
      <c r="T321" s="11"/>
      <c r="U321" s="11" t="s">
        <v>47</v>
      </c>
      <c r="V321" s="13"/>
      <c r="W321" s="11"/>
      <c r="X321" s="13"/>
      <c r="Y321" s="11"/>
      <c r="Z321" s="11" t="s">
        <v>67</v>
      </c>
      <c r="AA321" s="11" t="s">
        <v>68</v>
      </c>
      <c r="AB321" s="13" t="s">
        <v>1181</v>
      </c>
      <c r="AC321" s="7" t="s">
        <v>1184</v>
      </c>
      <c r="AD321" s="11" t="s">
        <v>48</v>
      </c>
      <c r="AE321" s="13" t="s">
        <v>1181</v>
      </c>
      <c r="AF321" s="15" t="s">
        <v>49</v>
      </c>
      <c r="AG321" s="13"/>
      <c r="AH321" s="15" t="s">
        <v>50</v>
      </c>
      <c r="AI321" s="11" t="s">
        <v>47</v>
      </c>
      <c r="AJ321" s="7"/>
      <c r="AK321" s="13"/>
      <c r="AL321" s="13"/>
    </row>
    <row r="322" spans="1:38" ht="13.5" customHeight="1" x14ac:dyDescent="0.25">
      <c r="A322" s="5" t="s">
        <v>1185</v>
      </c>
      <c r="B322" s="5" t="s">
        <v>1186</v>
      </c>
      <c r="C322" s="5" t="s">
        <v>1187</v>
      </c>
      <c r="D322" s="5"/>
      <c r="E322" s="6" t="s">
        <v>44</v>
      </c>
      <c r="F322" s="6" t="s">
        <v>45</v>
      </c>
      <c r="G322" s="6"/>
      <c r="H322" s="5" t="s">
        <v>222</v>
      </c>
      <c r="I322" s="5" t="s">
        <v>48</v>
      </c>
      <c r="J322" s="13" t="s">
        <v>1188</v>
      </c>
      <c r="K322" s="11" t="s">
        <v>47</v>
      </c>
      <c r="L322" s="11" t="s">
        <v>47</v>
      </c>
      <c r="M322" s="13"/>
      <c r="N322" s="11" t="s">
        <v>47</v>
      </c>
      <c r="O322" s="13"/>
      <c r="P322" s="12"/>
      <c r="Q322" s="13"/>
      <c r="R322" s="11"/>
      <c r="S322" s="13"/>
      <c r="T322" s="11"/>
      <c r="U322" s="11" t="s">
        <v>47</v>
      </c>
      <c r="V322" s="13"/>
      <c r="W322" s="11"/>
      <c r="X322" s="13"/>
      <c r="Y322" s="11" t="s">
        <v>74</v>
      </c>
      <c r="Z322" s="11" t="s">
        <v>155</v>
      </c>
      <c r="AA322" s="11" t="s">
        <v>68</v>
      </c>
      <c r="AB322" s="13" t="s">
        <v>1186</v>
      </c>
      <c r="AC322" s="7" t="s">
        <v>1189</v>
      </c>
      <c r="AD322" s="11" t="s">
        <v>47</v>
      </c>
      <c r="AE322" s="13"/>
      <c r="AF322" s="15" t="s">
        <v>49</v>
      </c>
      <c r="AG322" s="13"/>
      <c r="AH322" s="15" t="s">
        <v>50</v>
      </c>
      <c r="AI322" s="11" t="s">
        <v>47</v>
      </c>
      <c r="AJ322" s="7"/>
      <c r="AK322" s="13"/>
      <c r="AL322" s="13"/>
    </row>
    <row r="323" spans="1:38" ht="13.5" customHeight="1" x14ac:dyDescent="0.25">
      <c r="A323" s="5" t="s">
        <v>1190</v>
      </c>
      <c r="B323" s="5" t="s">
        <v>1191</v>
      </c>
      <c r="C323" s="5" t="s">
        <v>1192</v>
      </c>
      <c r="D323" s="5"/>
      <c r="E323" s="6" t="s">
        <v>44</v>
      </c>
      <c r="F323" s="6" t="s">
        <v>45</v>
      </c>
      <c r="G323" s="6"/>
      <c r="H323" s="5" t="s">
        <v>222</v>
      </c>
      <c r="I323" s="5" t="s">
        <v>48</v>
      </c>
      <c r="J323" s="13" t="s">
        <v>1193</v>
      </c>
      <c r="K323" s="11" t="s">
        <v>47</v>
      </c>
      <c r="L323" s="11" t="s">
        <v>47</v>
      </c>
      <c r="M323" s="13"/>
      <c r="N323" s="11" t="s">
        <v>47</v>
      </c>
      <c r="O323" s="13"/>
      <c r="P323" s="12"/>
      <c r="Q323" s="13"/>
      <c r="R323" s="11"/>
      <c r="S323" s="13"/>
      <c r="T323" s="11"/>
      <c r="U323" s="11" t="s">
        <v>47</v>
      </c>
      <c r="V323" s="13"/>
      <c r="W323" s="11"/>
      <c r="X323" s="13"/>
      <c r="Y323" s="11" t="s">
        <v>74</v>
      </c>
      <c r="Z323" s="11" t="s">
        <v>155</v>
      </c>
      <c r="AA323" s="11" t="s">
        <v>68</v>
      </c>
      <c r="AB323" s="13" t="s">
        <v>1191</v>
      </c>
      <c r="AC323" s="7" t="s">
        <v>1194</v>
      </c>
      <c r="AD323" s="11" t="s">
        <v>47</v>
      </c>
      <c r="AE323" s="13"/>
      <c r="AF323" s="15" t="s">
        <v>49</v>
      </c>
      <c r="AG323" s="13"/>
      <c r="AH323" s="15" t="s">
        <v>50</v>
      </c>
      <c r="AI323" s="11" t="s">
        <v>47</v>
      </c>
      <c r="AJ323" s="7"/>
      <c r="AK323" s="13"/>
      <c r="AL323" s="13"/>
    </row>
    <row r="324" spans="1:38" ht="13.5" customHeight="1" x14ac:dyDescent="0.25">
      <c r="A324" s="5" t="s">
        <v>1195</v>
      </c>
      <c r="B324" s="5" t="s">
        <v>1196</v>
      </c>
      <c r="C324" s="5" t="s">
        <v>1197</v>
      </c>
      <c r="D324" s="5"/>
      <c r="E324" s="6" t="s">
        <v>44</v>
      </c>
      <c r="F324" s="6" t="s">
        <v>45</v>
      </c>
      <c r="G324" s="6"/>
      <c r="H324" s="5" t="s">
        <v>222</v>
      </c>
      <c r="I324" s="5" t="s">
        <v>48</v>
      </c>
      <c r="J324" s="13" t="s">
        <v>1198</v>
      </c>
      <c r="K324" s="11" t="s">
        <v>47</v>
      </c>
      <c r="L324" s="11" t="s">
        <v>47</v>
      </c>
      <c r="M324" s="13"/>
      <c r="N324" s="11" t="s">
        <v>47</v>
      </c>
      <c r="O324" s="13"/>
      <c r="P324" s="12"/>
      <c r="Q324" s="13"/>
      <c r="R324" s="11"/>
      <c r="S324" s="13"/>
      <c r="T324" s="11"/>
      <c r="U324" s="11" t="s">
        <v>47</v>
      </c>
      <c r="V324" s="13"/>
      <c r="W324" s="11"/>
      <c r="X324" s="13"/>
      <c r="Y324" s="11" t="s">
        <v>74</v>
      </c>
      <c r="Z324" s="11" t="s">
        <v>155</v>
      </c>
      <c r="AA324" s="11" t="s">
        <v>68</v>
      </c>
      <c r="AB324" s="13" t="s">
        <v>1196</v>
      </c>
      <c r="AC324" s="7" t="s">
        <v>1199</v>
      </c>
      <c r="AD324" s="11" t="s">
        <v>47</v>
      </c>
      <c r="AE324" s="13"/>
      <c r="AF324" s="15" t="s">
        <v>49</v>
      </c>
      <c r="AG324" s="13"/>
      <c r="AH324" s="15" t="s">
        <v>50</v>
      </c>
      <c r="AI324" s="11" t="s">
        <v>47</v>
      </c>
      <c r="AJ324" s="7"/>
      <c r="AK324" s="13"/>
      <c r="AL324" s="13"/>
    </row>
    <row r="325" spans="1:38" ht="13.5" customHeight="1" x14ac:dyDescent="0.25">
      <c r="A325" s="5" t="s">
        <v>1200</v>
      </c>
      <c r="B325" s="5" t="s">
        <v>1201</v>
      </c>
      <c r="C325" s="5" t="s">
        <v>43</v>
      </c>
      <c r="D325" s="5"/>
      <c r="E325" s="6" t="s">
        <v>44</v>
      </c>
      <c r="F325" s="6" t="s">
        <v>45</v>
      </c>
      <c r="G325" s="6"/>
      <c r="H325" s="5" t="s">
        <v>46</v>
      </c>
      <c r="I325" s="5"/>
      <c r="J325" s="13"/>
      <c r="K325" s="11" t="s">
        <v>47</v>
      </c>
      <c r="L325" s="11" t="s">
        <v>47</v>
      </c>
      <c r="M325" s="13"/>
      <c r="N325" s="11" t="s">
        <v>47</v>
      </c>
      <c r="O325" s="13"/>
      <c r="P325" s="12"/>
      <c r="Q325" s="13"/>
      <c r="R325" s="11"/>
      <c r="S325" s="13"/>
      <c r="T325" s="11"/>
      <c r="U325" s="11" t="s">
        <v>47</v>
      </c>
      <c r="V325" s="13"/>
      <c r="W325" s="11"/>
      <c r="X325" s="13"/>
      <c r="Y325" s="11"/>
      <c r="Z325" s="11"/>
      <c r="AA325" s="11" t="s">
        <v>47</v>
      </c>
      <c r="AB325" s="13"/>
      <c r="AC325" s="7"/>
      <c r="AD325" s="11" t="s">
        <v>48</v>
      </c>
      <c r="AE325" s="13" t="s">
        <v>1201</v>
      </c>
      <c r="AF325" s="15" t="s">
        <v>49</v>
      </c>
      <c r="AG325" s="13"/>
      <c r="AH325" s="15" t="s">
        <v>50</v>
      </c>
      <c r="AI325" s="11" t="s">
        <v>47</v>
      </c>
      <c r="AJ325" s="7"/>
      <c r="AK325" s="13"/>
      <c r="AL325" s="13"/>
    </row>
    <row r="326" spans="1:38" ht="13.5" customHeight="1" x14ac:dyDescent="0.25">
      <c r="A326" s="5" t="s">
        <v>1202</v>
      </c>
      <c r="B326" s="5" t="s">
        <v>1203</v>
      </c>
      <c r="C326" s="5" t="s">
        <v>43</v>
      </c>
      <c r="D326" s="5"/>
      <c r="E326" s="6" t="s">
        <v>44</v>
      </c>
      <c r="F326" s="6" t="s">
        <v>45</v>
      </c>
      <c r="G326" s="6"/>
      <c r="H326" s="5" t="s">
        <v>46</v>
      </c>
      <c r="I326" s="5"/>
      <c r="J326" s="13"/>
      <c r="K326" s="11" t="s">
        <v>47</v>
      </c>
      <c r="L326" s="11" t="s">
        <v>47</v>
      </c>
      <c r="M326" s="13"/>
      <c r="N326" s="11" t="s">
        <v>47</v>
      </c>
      <c r="O326" s="13"/>
      <c r="P326" s="12"/>
      <c r="Q326" s="13"/>
      <c r="R326" s="11"/>
      <c r="S326" s="13"/>
      <c r="T326" s="11"/>
      <c r="U326" s="11" t="s">
        <v>47</v>
      </c>
      <c r="V326" s="13"/>
      <c r="W326" s="11"/>
      <c r="X326" s="13"/>
      <c r="Y326" s="11"/>
      <c r="Z326" s="11"/>
      <c r="AA326" s="11" t="s">
        <v>47</v>
      </c>
      <c r="AB326" s="13"/>
      <c r="AC326" s="7"/>
      <c r="AD326" s="11" t="s">
        <v>48</v>
      </c>
      <c r="AE326" s="13" t="s">
        <v>1203</v>
      </c>
      <c r="AF326" s="15" t="s">
        <v>49</v>
      </c>
      <c r="AG326" s="13"/>
      <c r="AH326" s="15" t="s">
        <v>50</v>
      </c>
      <c r="AI326" s="11" t="s">
        <v>47</v>
      </c>
      <c r="AJ326" s="7"/>
      <c r="AK326" s="13"/>
      <c r="AL326" s="13"/>
    </row>
    <row r="327" spans="1:38" ht="13.5" customHeight="1" x14ac:dyDescent="0.25">
      <c r="A327" s="5" t="s">
        <v>1204</v>
      </c>
      <c r="B327" s="5" t="s">
        <v>1205</v>
      </c>
      <c r="C327" s="5" t="s">
        <v>1206</v>
      </c>
      <c r="D327" s="5"/>
      <c r="E327" s="6" t="s">
        <v>44</v>
      </c>
      <c r="F327" s="6" t="s">
        <v>45</v>
      </c>
      <c r="G327" s="6"/>
      <c r="H327" s="5" t="s">
        <v>46</v>
      </c>
      <c r="I327" s="5"/>
      <c r="J327" s="13"/>
      <c r="K327" s="11" t="s">
        <v>47</v>
      </c>
      <c r="L327" s="11" t="s">
        <v>47</v>
      </c>
      <c r="M327" s="13"/>
      <c r="N327" s="11" t="s">
        <v>47</v>
      </c>
      <c r="O327" s="13"/>
      <c r="P327" s="12"/>
      <c r="Q327" s="13"/>
      <c r="R327" s="11"/>
      <c r="S327" s="13"/>
      <c r="T327" s="11"/>
      <c r="U327" s="11" t="s">
        <v>47</v>
      </c>
      <c r="V327" s="13"/>
      <c r="W327" s="11"/>
      <c r="X327" s="13"/>
      <c r="Y327" s="11"/>
      <c r="Z327" s="11"/>
      <c r="AA327" s="11" t="s">
        <v>47</v>
      </c>
      <c r="AB327" s="13"/>
      <c r="AC327" s="7"/>
      <c r="AD327" s="11" t="s">
        <v>48</v>
      </c>
      <c r="AE327" s="13" t="s">
        <v>1205</v>
      </c>
      <c r="AF327" s="15" t="s">
        <v>49</v>
      </c>
      <c r="AG327" s="13"/>
      <c r="AH327" s="15" t="s">
        <v>50</v>
      </c>
      <c r="AI327" s="11" t="s">
        <v>47</v>
      </c>
      <c r="AJ327" s="7"/>
      <c r="AK327" s="13"/>
      <c r="AL327" s="13"/>
    </row>
    <row r="328" spans="1:38" ht="13.5" customHeight="1" x14ac:dyDescent="0.25">
      <c r="A328" s="5" t="s">
        <v>1207</v>
      </c>
      <c r="B328" s="5" t="s">
        <v>1208</v>
      </c>
      <c r="C328" s="5" t="s">
        <v>1206</v>
      </c>
      <c r="D328" s="5"/>
      <c r="E328" s="6" t="s">
        <v>44</v>
      </c>
      <c r="F328" s="6" t="s">
        <v>45</v>
      </c>
      <c r="G328" s="6"/>
      <c r="H328" s="5" t="s">
        <v>46</v>
      </c>
      <c r="I328" s="5"/>
      <c r="J328" s="13"/>
      <c r="K328" s="11" t="s">
        <v>47</v>
      </c>
      <c r="L328" s="11" t="s">
        <v>47</v>
      </c>
      <c r="M328" s="13"/>
      <c r="N328" s="11" t="s">
        <v>47</v>
      </c>
      <c r="O328" s="13"/>
      <c r="P328" s="12"/>
      <c r="Q328" s="13"/>
      <c r="R328" s="11"/>
      <c r="S328" s="13"/>
      <c r="T328" s="11"/>
      <c r="U328" s="11" t="s">
        <v>47</v>
      </c>
      <c r="V328" s="13"/>
      <c r="W328" s="11"/>
      <c r="X328" s="13"/>
      <c r="Y328" s="11"/>
      <c r="Z328" s="11"/>
      <c r="AA328" s="11" t="s">
        <v>47</v>
      </c>
      <c r="AB328" s="13"/>
      <c r="AC328" s="7"/>
      <c r="AD328" s="11" t="s">
        <v>48</v>
      </c>
      <c r="AE328" s="13" t="s">
        <v>1208</v>
      </c>
      <c r="AF328" s="15" t="s">
        <v>49</v>
      </c>
      <c r="AG328" s="13"/>
      <c r="AH328" s="15" t="s">
        <v>50</v>
      </c>
      <c r="AI328" s="11" t="s">
        <v>47</v>
      </c>
      <c r="AJ328" s="7"/>
      <c r="AK328" s="13"/>
      <c r="AL328" s="13"/>
    </row>
    <row r="329" spans="1:38" ht="13.5" customHeight="1" x14ac:dyDescent="0.25">
      <c r="A329" s="5" t="s">
        <v>1209</v>
      </c>
      <c r="B329" s="5" t="s">
        <v>1210</v>
      </c>
      <c r="C329" s="5" t="s">
        <v>1206</v>
      </c>
      <c r="D329" s="5"/>
      <c r="E329" s="6" t="s">
        <v>44</v>
      </c>
      <c r="F329" s="6" t="s">
        <v>45</v>
      </c>
      <c r="G329" s="6"/>
      <c r="H329" s="5" t="s">
        <v>46</v>
      </c>
      <c r="I329" s="5"/>
      <c r="J329" s="13"/>
      <c r="K329" s="11" t="s">
        <v>47</v>
      </c>
      <c r="L329" s="11" t="s">
        <v>47</v>
      </c>
      <c r="M329" s="13"/>
      <c r="N329" s="11" t="s">
        <v>47</v>
      </c>
      <c r="O329" s="13"/>
      <c r="P329" s="12"/>
      <c r="Q329" s="13"/>
      <c r="R329" s="11"/>
      <c r="S329" s="13"/>
      <c r="T329" s="11"/>
      <c r="U329" s="11" t="s">
        <v>47</v>
      </c>
      <c r="V329" s="13"/>
      <c r="W329" s="11"/>
      <c r="X329" s="13"/>
      <c r="Y329" s="11"/>
      <c r="Z329" s="11"/>
      <c r="AA329" s="11" t="s">
        <v>47</v>
      </c>
      <c r="AB329" s="13"/>
      <c r="AC329" s="7"/>
      <c r="AD329" s="11" t="s">
        <v>48</v>
      </c>
      <c r="AE329" s="13" t="s">
        <v>1210</v>
      </c>
      <c r="AF329" s="15" t="s">
        <v>49</v>
      </c>
      <c r="AG329" s="13"/>
      <c r="AH329" s="15" t="s">
        <v>50</v>
      </c>
      <c r="AI329" s="11" t="s">
        <v>47</v>
      </c>
      <c r="AJ329" s="7"/>
      <c r="AK329" s="13"/>
      <c r="AL329" s="13"/>
    </row>
    <row r="330" spans="1:38" ht="13.5" customHeight="1" x14ac:dyDescent="0.25">
      <c r="A330" s="5" t="s">
        <v>1211</v>
      </c>
      <c r="B330" s="5" t="s">
        <v>1212</v>
      </c>
      <c r="C330" s="5" t="s">
        <v>1206</v>
      </c>
      <c r="D330" s="5"/>
      <c r="E330" s="6" t="s">
        <v>44</v>
      </c>
      <c r="F330" s="6" t="s">
        <v>45</v>
      </c>
      <c r="G330" s="6"/>
      <c r="H330" s="5" t="s">
        <v>46</v>
      </c>
      <c r="I330" s="5"/>
      <c r="J330" s="13"/>
      <c r="K330" s="11" t="s">
        <v>47</v>
      </c>
      <c r="L330" s="11" t="s">
        <v>47</v>
      </c>
      <c r="M330" s="13"/>
      <c r="N330" s="11" t="s">
        <v>47</v>
      </c>
      <c r="O330" s="13"/>
      <c r="P330" s="12"/>
      <c r="Q330" s="13"/>
      <c r="R330" s="11"/>
      <c r="S330" s="13"/>
      <c r="T330" s="11"/>
      <c r="U330" s="11" t="s">
        <v>47</v>
      </c>
      <c r="V330" s="13"/>
      <c r="W330" s="11"/>
      <c r="X330" s="13"/>
      <c r="Y330" s="11"/>
      <c r="Z330" s="11"/>
      <c r="AA330" s="11" t="s">
        <v>47</v>
      </c>
      <c r="AB330" s="13"/>
      <c r="AC330" s="7"/>
      <c r="AD330" s="11" t="s">
        <v>48</v>
      </c>
      <c r="AE330" s="13" t="s">
        <v>1212</v>
      </c>
      <c r="AF330" s="15" t="s">
        <v>49</v>
      </c>
      <c r="AG330" s="13"/>
      <c r="AH330" s="15" t="s">
        <v>50</v>
      </c>
      <c r="AI330" s="11" t="s">
        <v>47</v>
      </c>
      <c r="AJ330" s="7"/>
      <c r="AK330" s="13"/>
      <c r="AL330" s="13"/>
    </row>
    <row r="331" spans="1:38" ht="13.5" customHeight="1" x14ac:dyDescent="0.25">
      <c r="A331" s="5" t="s">
        <v>1213</v>
      </c>
      <c r="B331" s="5" t="s">
        <v>1214</v>
      </c>
      <c r="C331" s="5" t="s">
        <v>1206</v>
      </c>
      <c r="D331" s="5"/>
      <c r="E331" s="6" t="s">
        <v>44</v>
      </c>
      <c r="F331" s="6" t="s">
        <v>45</v>
      </c>
      <c r="G331" s="6"/>
      <c r="H331" s="5" t="s">
        <v>46</v>
      </c>
      <c r="I331" s="5"/>
      <c r="J331" s="13"/>
      <c r="K331" s="11" t="s">
        <v>47</v>
      </c>
      <c r="L331" s="11" t="s">
        <v>47</v>
      </c>
      <c r="M331" s="13"/>
      <c r="N331" s="11" t="s">
        <v>47</v>
      </c>
      <c r="O331" s="13"/>
      <c r="P331" s="12"/>
      <c r="Q331" s="13"/>
      <c r="R331" s="11"/>
      <c r="S331" s="13"/>
      <c r="T331" s="11"/>
      <c r="U331" s="11" t="s">
        <v>47</v>
      </c>
      <c r="V331" s="13"/>
      <c r="W331" s="11"/>
      <c r="X331" s="13"/>
      <c r="Y331" s="11"/>
      <c r="Z331" s="11"/>
      <c r="AA331" s="11" t="s">
        <v>47</v>
      </c>
      <c r="AB331" s="13"/>
      <c r="AC331" s="7"/>
      <c r="AD331" s="11" t="s">
        <v>48</v>
      </c>
      <c r="AE331" s="13" t="s">
        <v>1214</v>
      </c>
      <c r="AF331" s="15" t="s">
        <v>49</v>
      </c>
      <c r="AG331" s="13"/>
      <c r="AH331" s="15" t="s">
        <v>50</v>
      </c>
      <c r="AI331" s="11" t="s">
        <v>47</v>
      </c>
      <c r="AJ331" s="7"/>
      <c r="AK331" s="13"/>
      <c r="AL331" s="13"/>
    </row>
    <row r="332" spans="1:38" ht="13.5" customHeight="1" x14ac:dyDescent="0.25">
      <c r="A332" s="5" t="s">
        <v>1215</v>
      </c>
      <c r="B332" s="5" t="s">
        <v>1216</v>
      </c>
      <c r="C332" s="5" t="s">
        <v>43</v>
      </c>
      <c r="D332" s="5"/>
      <c r="E332" s="6" t="s">
        <v>44</v>
      </c>
      <c r="F332" s="6" t="s">
        <v>45</v>
      </c>
      <c r="G332" s="6"/>
      <c r="H332" s="5" t="s">
        <v>46</v>
      </c>
      <c r="I332" s="5"/>
      <c r="J332" s="13"/>
      <c r="K332" s="11" t="s">
        <v>47</v>
      </c>
      <c r="L332" s="11" t="s">
        <v>47</v>
      </c>
      <c r="M332" s="13"/>
      <c r="N332" s="11" t="s">
        <v>47</v>
      </c>
      <c r="O332" s="13"/>
      <c r="P332" s="12"/>
      <c r="Q332" s="13"/>
      <c r="R332" s="11"/>
      <c r="S332" s="13"/>
      <c r="T332" s="11"/>
      <c r="U332" s="11" t="s">
        <v>47</v>
      </c>
      <c r="V332" s="13"/>
      <c r="W332" s="11"/>
      <c r="X332" s="13"/>
      <c r="Y332" s="11"/>
      <c r="Z332" s="11"/>
      <c r="AA332" s="11" t="s">
        <v>47</v>
      </c>
      <c r="AB332" s="13"/>
      <c r="AC332" s="7"/>
      <c r="AD332" s="11" t="s">
        <v>48</v>
      </c>
      <c r="AE332" s="13" t="s">
        <v>1216</v>
      </c>
      <c r="AF332" s="15" t="s">
        <v>49</v>
      </c>
      <c r="AG332" s="13"/>
      <c r="AH332" s="15" t="s">
        <v>50</v>
      </c>
      <c r="AI332" s="11" t="s">
        <v>47</v>
      </c>
      <c r="AJ332" s="7"/>
      <c r="AK332" s="13"/>
      <c r="AL332" s="13"/>
    </row>
    <row r="333" spans="1:38" ht="13.5" customHeight="1" x14ac:dyDescent="0.25">
      <c r="A333" s="5" t="s">
        <v>1217</v>
      </c>
      <c r="B333" s="5" t="s">
        <v>1218</v>
      </c>
      <c r="C333" s="5" t="s">
        <v>43</v>
      </c>
      <c r="D333" s="5"/>
      <c r="E333" s="6" t="s">
        <v>44</v>
      </c>
      <c r="F333" s="6" t="s">
        <v>45</v>
      </c>
      <c r="G333" s="6"/>
      <c r="H333" s="5" t="s">
        <v>46</v>
      </c>
      <c r="I333" s="5"/>
      <c r="J333" s="13"/>
      <c r="K333" s="11" t="s">
        <v>47</v>
      </c>
      <c r="L333" s="11" t="s">
        <v>47</v>
      </c>
      <c r="M333" s="13"/>
      <c r="N333" s="11" t="s">
        <v>47</v>
      </c>
      <c r="O333" s="13"/>
      <c r="P333" s="12"/>
      <c r="Q333" s="13"/>
      <c r="R333" s="11"/>
      <c r="S333" s="13"/>
      <c r="T333" s="11"/>
      <c r="U333" s="11" t="s">
        <v>47</v>
      </c>
      <c r="V333" s="13"/>
      <c r="W333" s="11"/>
      <c r="X333" s="13"/>
      <c r="Y333" s="11"/>
      <c r="Z333" s="11"/>
      <c r="AA333" s="11" t="s">
        <v>47</v>
      </c>
      <c r="AB333" s="13"/>
      <c r="AC333" s="7"/>
      <c r="AD333" s="11" t="s">
        <v>48</v>
      </c>
      <c r="AE333" s="13" t="s">
        <v>1219</v>
      </c>
      <c r="AF333" s="15" t="s">
        <v>49</v>
      </c>
      <c r="AG333" s="13"/>
      <c r="AH333" s="15" t="s">
        <v>50</v>
      </c>
      <c r="AI333" s="11" t="s">
        <v>47</v>
      </c>
      <c r="AJ333" s="7"/>
      <c r="AK333" s="13"/>
      <c r="AL333" s="13"/>
    </row>
    <row r="334" spans="1:38" ht="13.5" customHeight="1" x14ac:dyDescent="0.25">
      <c r="A334" s="5" t="s">
        <v>1220</v>
      </c>
      <c r="B334" s="5" t="s">
        <v>1221</v>
      </c>
      <c r="C334" s="5" t="s">
        <v>1222</v>
      </c>
      <c r="D334" s="5"/>
      <c r="E334" s="6" t="s">
        <v>44</v>
      </c>
      <c r="F334" s="6" t="s">
        <v>45</v>
      </c>
      <c r="G334" s="6"/>
      <c r="H334" s="5" t="s">
        <v>46</v>
      </c>
      <c r="I334" s="5" t="s">
        <v>48</v>
      </c>
      <c r="J334" s="13" t="s">
        <v>1223</v>
      </c>
      <c r="K334" s="11" t="s">
        <v>47</v>
      </c>
      <c r="L334" s="11" t="s">
        <v>47</v>
      </c>
      <c r="M334" s="13"/>
      <c r="N334" s="11" t="s">
        <v>47</v>
      </c>
      <c r="O334" s="13"/>
      <c r="P334" s="12"/>
      <c r="Q334" s="13"/>
      <c r="R334" s="11"/>
      <c r="S334" s="13"/>
      <c r="T334" s="11"/>
      <c r="U334" s="11" t="s">
        <v>47</v>
      </c>
      <c r="V334" s="13"/>
      <c r="W334" s="11"/>
      <c r="X334" s="13"/>
      <c r="Y334" s="11"/>
      <c r="Z334" s="11" t="s">
        <v>155</v>
      </c>
      <c r="AA334" s="11" t="s">
        <v>68</v>
      </c>
      <c r="AB334" s="13" t="s">
        <v>1221</v>
      </c>
      <c r="AC334" s="7" t="s">
        <v>1224</v>
      </c>
      <c r="AD334" s="11" t="s">
        <v>48</v>
      </c>
      <c r="AE334" s="13" t="s">
        <v>1221</v>
      </c>
      <c r="AF334" s="15" t="s">
        <v>49</v>
      </c>
      <c r="AG334" s="13"/>
      <c r="AH334" s="15" t="s">
        <v>50</v>
      </c>
      <c r="AI334" s="11" t="s">
        <v>47</v>
      </c>
      <c r="AJ334" s="7"/>
      <c r="AK334" s="13"/>
      <c r="AL334" s="13"/>
    </row>
    <row r="335" spans="1:38" ht="13.5" customHeight="1" x14ac:dyDescent="0.25">
      <c r="A335" s="5" t="s">
        <v>1225</v>
      </c>
      <c r="B335" s="5" t="s">
        <v>1226</v>
      </c>
      <c r="C335" s="5" t="s">
        <v>1227</v>
      </c>
      <c r="D335" s="5"/>
      <c r="E335" s="6" t="s">
        <v>44</v>
      </c>
      <c r="F335" s="6" t="s">
        <v>45</v>
      </c>
      <c r="G335" s="6"/>
      <c r="H335" s="5" t="s">
        <v>46</v>
      </c>
      <c r="I335" s="5" t="s">
        <v>48</v>
      </c>
      <c r="J335" s="13" t="s">
        <v>1228</v>
      </c>
      <c r="K335" s="11" t="s">
        <v>47</v>
      </c>
      <c r="L335" s="11" t="s">
        <v>47</v>
      </c>
      <c r="M335" s="13"/>
      <c r="N335" s="11" t="s">
        <v>47</v>
      </c>
      <c r="O335" s="13"/>
      <c r="P335" s="12"/>
      <c r="Q335" s="13"/>
      <c r="R335" s="11"/>
      <c r="S335" s="13"/>
      <c r="T335" s="11"/>
      <c r="U335" s="11" t="s">
        <v>47</v>
      </c>
      <c r="V335" s="13"/>
      <c r="W335" s="11"/>
      <c r="X335" s="13"/>
      <c r="Y335" s="11"/>
      <c r="Z335" s="11" t="s">
        <v>155</v>
      </c>
      <c r="AA335" s="11" t="s">
        <v>68</v>
      </c>
      <c r="AB335" s="13" t="s">
        <v>1226</v>
      </c>
      <c r="AC335" s="7" t="s">
        <v>1229</v>
      </c>
      <c r="AD335" s="11" t="s">
        <v>48</v>
      </c>
      <c r="AE335" s="13" t="s">
        <v>1226</v>
      </c>
      <c r="AF335" s="15" t="s">
        <v>49</v>
      </c>
      <c r="AG335" s="13"/>
      <c r="AH335" s="15" t="s">
        <v>50</v>
      </c>
      <c r="AI335" s="11" t="s">
        <v>47</v>
      </c>
      <c r="AJ335" s="7"/>
      <c r="AK335" s="13"/>
      <c r="AL335" s="13"/>
    </row>
    <row r="336" spans="1:38" ht="13.5" customHeight="1" x14ac:dyDescent="0.25">
      <c r="A336" s="5" t="s">
        <v>1230</v>
      </c>
      <c r="B336" s="5" t="s">
        <v>1231</v>
      </c>
      <c r="C336" s="5" t="s">
        <v>43</v>
      </c>
      <c r="D336" s="5"/>
      <c r="E336" s="6" t="s">
        <v>44</v>
      </c>
      <c r="F336" s="6" t="s">
        <v>45</v>
      </c>
      <c r="G336" s="6"/>
      <c r="H336" s="5" t="s">
        <v>46</v>
      </c>
      <c r="I336" s="5"/>
      <c r="J336" s="13"/>
      <c r="K336" s="11" t="s">
        <v>47</v>
      </c>
      <c r="L336" s="11" t="s">
        <v>47</v>
      </c>
      <c r="M336" s="13"/>
      <c r="N336" s="11" t="s">
        <v>47</v>
      </c>
      <c r="O336" s="13"/>
      <c r="P336" s="12"/>
      <c r="Q336" s="13"/>
      <c r="R336" s="11"/>
      <c r="S336" s="13"/>
      <c r="T336" s="11"/>
      <c r="U336" s="11" t="s">
        <v>47</v>
      </c>
      <c r="V336" s="13"/>
      <c r="W336" s="11"/>
      <c r="X336" s="13"/>
      <c r="Y336" s="11"/>
      <c r="Z336" s="11"/>
      <c r="AA336" s="11" t="s">
        <v>47</v>
      </c>
      <c r="AB336" s="13"/>
      <c r="AC336" s="7"/>
      <c r="AD336" s="11" t="s">
        <v>48</v>
      </c>
      <c r="AE336" s="13" t="s">
        <v>1231</v>
      </c>
      <c r="AF336" s="15" t="s">
        <v>49</v>
      </c>
      <c r="AG336" s="13"/>
      <c r="AH336" s="15" t="s">
        <v>50</v>
      </c>
      <c r="AI336" s="11" t="s">
        <v>47</v>
      </c>
      <c r="AJ336" s="7"/>
      <c r="AK336" s="13"/>
      <c r="AL336" s="13"/>
    </row>
    <row r="337" spans="1:38" ht="13.5" customHeight="1" x14ac:dyDescent="0.25">
      <c r="A337" s="5" t="s">
        <v>1232</v>
      </c>
      <c r="B337" s="5" t="s">
        <v>1233</v>
      </c>
      <c r="C337" s="5" t="s">
        <v>1234</v>
      </c>
      <c r="D337" s="5"/>
      <c r="E337" s="6" t="s">
        <v>44</v>
      </c>
      <c r="F337" s="6" t="s">
        <v>45</v>
      </c>
      <c r="G337" s="6"/>
      <c r="H337" s="5" t="s">
        <v>46</v>
      </c>
      <c r="I337" s="5" t="s">
        <v>48</v>
      </c>
      <c r="J337" s="13" t="s">
        <v>1235</v>
      </c>
      <c r="K337" s="11" t="s">
        <v>47</v>
      </c>
      <c r="L337" s="11" t="s">
        <v>47</v>
      </c>
      <c r="M337" s="13"/>
      <c r="N337" s="11" t="s">
        <v>47</v>
      </c>
      <c r="O337" s="13"/>
      <c r="P337" s="12"/>
      <c r="Q337" s="13"/>
      <c r="R337" s="11"/>
      <c r="S337" s="13"/>
      <c r="T337" s="11"/>
      <c r="U337" s="11" t="s">
        <v>47</v>
      </c>
      <c r="V337" s="13"/>
      <c r="W337" s="11"/>
      <c r="X337" s="13"/>
      <c r="Y337" s="11"/>
      <c r="Z337" s="11" t="s">
        <v>155</v>
      </c>
      <c r="AA337" s="11" t="s">
        <v>68</v>
      </c>
      <c r="AB337" s="13" t="s">
        <v>1233</v>
      </c>
      <c r="AC337" s="7" t="s">
        <v>1236</v>
      </c>
      <c r="AD337" s="11" t="s">
        <v>48</v>
      </c>
      <c r="AE337" s="13" t="s">
        <v>1233</v>
      </c>
      <c r="AF337" s="15" t="s">
        <v>49</v>
      </c>
      <c r="AG337" s="13"/>
      <c r="AH337" s="15" t="s">
        <v>50</v>
      </c>
      <c r="AI337" s="11" t="s">
        <v>47</v>
      </c>
      <c r="AJ337" s="7"/>
      <c r="AK337" s="13"/>
      <c r="AL337" s="13"/>
    </row>
    <row r="338" spans="1:38" ht="13.5" customHeight="1" x14ac:dyDescent="0.25">
      <c r="A338" s="5" t="s">
        <v>1237</v>
      </c>
      <c r="B338" s="5" t="s">
        <v>1238</v>
      </c>
      <c r="C338" s="5" t="s">
        <v>43</v>
      </c>
      <c r="D338" s="5"/>
      <c r="E338" s="6" t="s">
        <v>211</v>
      </c>
      <c r="F338" s="6" t="s">
        <v>212</v>
      </c>
      <c r="G338" s="6"/>
      <c r="H338" s="5" t="s">
        <v>46</v>
      </c>
      <c r="I338" s="5"/>
      <c r="J338" s="13"/>
      <c r="K338" s="11" t="s">
        <v>47</v>
      </c>
      <c r="L338" s="11" t="s">
        <v>47</v>
      </c>
      <c r="M338" s="13"/>
      <c r="N338" s="11" t="s">
        <v>47</v>
      </c>
      <c r="O338" s="13"/>
      <c r="P338" s="12"/>
      <c r="Q338" s="13"/>
      <c r="R338" s="11"/>
      <c r="S338" s="13"/>
      <c r="T338" s="11"/>
      <c r="U338" s="11" t="s">
        <v>47</v>
      </c>
      <c r="V338" s="13"/>
      <c r="W338" s="11"/>
      <c r="X338" s="13"/>
      <c r="Y338" s="11"/>
      <c r="Z338" s="11"/>
      <c r="AA338" s="11" t="s">
        <v>47</v>
      </c>
      <c r="AB338" s="13"/>
      <c r="AC338" s="7"/>
      <c r="AD338" s="11" t="s">
        <v>48</v>
      </c>
      <c r="AE338" s="13" t="s">
        <v>1238</v>
      </c>
      <c r="AF338" s="15" t="s">
        <v>49</v>
      </c>
      <c r="AG338" s="13"/>
      <c r="AH338" s="15" t="s">
        <v>50</v>
      </c>
      <c r="AI338" s="11" t="s">
        <v>47</v>
      </c>
      <c r="AJ338" s="7"/>
      <c r="AK338" s="13"/>
      <c r="AL338" s="13"/>
    </row>
    <row r="339" spans="1:38" ht="13.5" customHeight="1" x14ac:dyDescent="0.25">
      <c r="A339" s="5" t="s">
        <v>1239</v>
      </c>
      <c r="B339" s="5" t="s">
        <v>1240</v>
      </c>
      <c r="C339" s="5" t="s">
        <v>1241</v>
      </c>
      <c r="D339" s="5"/>
      <c r="E339" s="6" t="s">
        <v>44</v>
      </c>
      <c r="F339" s="6" t="s">
        <v>45</v>
      </c>
      <c r="G339" s="6"/>
      <c r="H339" s="5" t="s">
        <v>46</v>
      </c>
      <c r="I339" s="5" t="s">
        <v>48</v>
      </c>
      <c r="J339" s="13" t="s">
        <v>1242</v>
      </c>
      <c r="K339" s="11" t="s">
        <v>47</v>
      </c>
      <c r="L339" s="11" t="s">
        <v>47</v>
      </c>
      <c r="M339" s="13"/>
      <c r="N339" s="11" t="s">
        <v>47</v>
      </c>
      <c r="O339" s="13"/>
      <c r="P339" s="12"/>
      <c r="Q339" s="13"/>
      <c r="R339" s="11"/>
      <c r="S339" s="13"/>
      <c r="T339" s="11"/>
      <c r="U339" s="11" t="s">
        <v>47</v>
      </c>
      <c r="V339" s="13"/>
      <c r="W339" s="11"/>
      <c r="X339" s="13"/>
      <c r="Y339" s="11"/>
      <c r="Z339" s="11" t="s">
        <v>67</v>
      </c>
      <c r="AA339" s="11" t="s">
        <v>68</v>
      </c>
      <c r="AB339" s="13" t="s">
        <v>1240</v>
      </c>
      <c r="AC339" s="7" t="s">
        <v>1243</v>
      </c>
      <c r="AD339" s="11" t="s">
        <v>48</v>
      </c>
      <c r="AE339" s="13" t="s">
        <v>1240</v>
      </c>
      <c r="AF339" s="15" t="s">
        <v>49</v>
      </c>
      <c r="AG339" s="13"/>
      <c r="AH339" s="15" t="s">
        <v>50</v>
      </c>
      <c r="AI339" s="11" t="s">
        <v>47</v>
      </c>
      <c r="AJ339" s="7"/>
      <c r="AK339" s="13"/>
      <c r="AL339" s="13"/>
    </row>
    <row r="340" spans="1:38" ht="13.5" customHeight="1" x14ac:dyDescent="0.25">
      <c r="A340" s="5" t="s">
        <v>1244</v>
      </c>
      <c r="B340" s="5" t="s">
        <v>1245</v>
      </c>
      <c r="C340" s="5" t="s">
        <v>43</v>
      </c>
      <c r="D340" s="5"/>
      <c r="E340" s="6" t="s">
        <v>211</v>
      </c>
      <c r="F340" s="6" t="s">
        <v>212</v>
      </c>
      <c r="G340" s="6"/>
      <c r="H340" s="5" t="s">
        <v>46</v>
      </c>
      <c r="I340" s="5"/>
      <c r="J340" s="13"/>
      <c r="K340" s="11" t="s">
        <v>47</v>
      </c>
      <c r="L340" s="11" t="s">
        <v>47</v>
      </c>
      <c r="M340" s="13"/>
      <c r="N340" s="11" t="s">
        <v>47</v>
      </c>
      <c r="O340" s="13"/>
      <c r="P340" s="12"/>
      <c r="Q340" s="13"/>
      <c r="R340" s="11"/>
      <c r="S340" s="13"/>
      <c r="T340" s="11"/>
      <c r="U340" s="11" t="s">
        <v>47</v>
      </c>
      <c r="V340" s="13"/>
      <c r="W340" s="11"/>
      <c r="X340" s="13"/>
      <c r="Y340" s="11"/>
      <c r="Z340" s="11"/>
      <c r="AA340" s="11" t="s">
        <v>47</v>
      </c>
      <c r="AB340" s="13"/>
      <c r="AC340" s="7"/>
      <c r="AD340" s="11" t="s">
        <v>48</v>
      </c>
      <c r="AE340" s="13" t="s">
        <v>1245</v>
      </c>
      <c r="AF340" s="15" t="s">
        <v>49</v>
      </c>
      <c r="AG340" s="13"/>
      <c r="AH340" s="15" t="s">
        <v>50</v>
      </c>
      <c r="AI340" s="11" t="s">
        <v>47</v>
      </c>
      <c r="AJ340" s="7"/>
      <c r="AK340" s="13"/>
      <c r="AL340" s="13"/>
    </row>
    <row r="341" spans="1:38" ht="13.5" customHeight="1" x14ac:dyDescent="0.25">
      <c r="A341" s="5" t="s">
        <v>1246</v>
      </c>
      <c r="B341" s="5" t="s">
        <v>1247</v>
      </c>
      <c r="C341" s="5" t="s">
        <v>1248</v>
      </c>
      <c r="D341" s="5"/>
      <c r="E341" s="6" t="s">
        <v>44</v>
      </c>
      <c r="F341" s="6" t="s">
        <v>45</v>
      </c>
      <c r="G341" s="6"/>
      <c r="H341" s="5" t="s">
        <v>222</v>
      </c>
      <c r="I341" s="5" t="s">
        <v>48</v>
      </c>
      <c r="J341" s="13" t="s">
        <v>1249</v>
      </c>
      <c r="K341" s="11" t="s">
        <v>47</v>
      </c>
      <c r="L341" s="11" t="s">
        <v>48</v>
      </c>
      <c r="M341" s="13" t="s">
        <v>1250</v>
      </c>
      <c r="N341" s="11" t="s">
        <v>47</v>
      </c>
      <c r="O341" s="13"/>
      <c r="P341" s="12"/>
      <c r="Q341" s="13"/>
      <c r="R341" s="11"/>
      <c r="S341" s="13"/>
      <c r="T341" s="11"/>
      <c r="U341" s="11" t="s">
        <v>47</v>
      </c>
      <c r="V341" s="13"/>
      <c r="W341" s="11"/>
      <c r="X341" s="13"/>
      <c r="Y341" s="11" t="s">
        <v>74</v>
      </c>
      <c r="Z341" s="11" t="s">
        <v>155</v>
      </c>
      <c r="AA341" s="11" t="s">
        <v>156</v>
      </c>
      <c r="AB341" s="13" t="s">
        <v>1247</v>
      </c>
      <c r="AC341" s="7" t="s">
        <v>1251</v>
      </c>
      <c r="AD341" s="11" t="s">
        <v>47</v>
      </c>
      <c r="AE341" s="13"/>
      <c r="AF341" s="15" t="s">
        <v>49</v>
      </c>
      <c r="AG341" s="13"/>
      <c r="AH341" s="15" t="s">
        <v>50</v>
      </c>
      <c r="AI341" s="11" t="s">
        <v>47</v>
      </c>
      <c r="AJ341" s="7"/>
      <c r="AK341" s="13"/>
      <c r="AL341" s="13"/>
    </row>
    <row r="342" spans="1:38" ht="13.5" customHeight="1" x14ac:dyDescent="0.25">
      <c r="A342" s="5" t="s">
        <v>1252</v>
      </c>
      <c r="B342" s="5" t="s">
        <v>1253</v>
      </c>
      <c r="C342" s="5" t="s">
        <v>43</v>
      </c>
      <c r="D342" s="5"/>
      <c r="E342" s="6" t="s">
        <v>211</v>
      </c>
      <c r="F342" s="6" t="s">
        <v>212</v>
      </c>
      <c r="G342" s="6"/>
      <c r="H342" s="5" t="s">
        <v>46</v>
      </c>
      <c r="I342" s="5"/>
      <c r="J342" s="13"/>
      <c r="K342" s="11" t="s">
        <v>47</v>
      </c>
      <c r="L342" s="11" t="s">
        <v>47</v>
      </c>
      <c r="M342" s="13"/>
      <c r="N342" s="11" t="s">
        <v>47</v>
      </c>
      <c r="O342" s="13"/>
      <c r="P342" s="12"/>
      <c r="Q342" s="13"/>
      <c r="R342" s="11"/>
      <c r="S342" s="13"/>
      <c r="T342" s="11"/>
      <c r="U342" s="11" t="s">
        <v>47</v>
      </c>
      <c r="V342" s="13"/>
      <c r="W342" s="11"/>
      <c r="X342" s="13"/>
      <c r="Y342" s="11"/>
      <c r="Z342" s="11"/>
      <c r="AA342" s="11" t="s">
        <v>47</v>
      </c>
      <c r="AB342" s="13"/>
      <c r="AC342" s="7"/>
      <c r="AD342" s="11" t="s">
        <v>48</v>
      </c>
      <c r="AE342" s="13" t="s">
        <v>1254</v>
      </c>
      <c r="AF342" s="15" t="s">
        <v>49</v>
      </c>
      <c r="AG342" s="13"/>
      <c r="AH342" s="15" t="s">
        <v>50</v>
      </c>
      <c r="AI342" s="11" t="s">
        <v>47</v>
      </c>
      <c r="AJ342" s="7"/>
      <c r="AK342" s="13"/>
      <c r="AL342" s="13"/>
    </row>
    <row r="343" spans="1:38" ht="13.5" customHeight="1" x14ac:dyDescent="0.25">
      <c r="A343" s="5" t="s">
        <v>1255</v>
      </c>
      <c r="B343" s="5" t="s">
        <v>1256</v>
      </c>
      <c r="C343" s="5" t="s">
        <v>43</v>
      </c>
      <c r="D343" s="5"/>
      <c r="E343" s="6" t="s">
        <v>211</v>
      </c>
      <c r="F343" s="6" t="s">
        <v>212</v>
      </c>
      <c r="G343" s="6"/>
      <c r="H343" s="5" t="s">
        <v>46</v>
      </c>
      <c r="I343" s="5"/>
      <c r="J343" s="13"/>
      <c r="K343" s="11" t="s">
        <v>47</v>
      </c>
      <c r="L343" s="11" t="s">
        <v>47</v>
      </c>
      <c r="M343" s="13"/>
      <c r="N343" s="11" t="s">
        <v>47</v>
      </c>
      <c r="O343" s="13"/>
      <c r="P343" s="12"/>
      <c r="Q343" s="13"/>
      <c r="R343" s="11"/>
      <c r="S343" s="13"/>
      <c r="T343" s="11"/>
      <c r="U343" s="11" t="s">
        <v>47</v>
      </c>
      <c r="V343" s="13"/>
      <c r="W343" s="11"/>
      <c r="X343" s="13"/>
      <c r="Y343" s="11"/>
      <c r="Z343" s="11"/>
      <c r="AA343" s="11" t="s">
        <v>47</v>
      </c>
      <c r="AB343" s="13"/>
      <c r="AC343" s="7"/>
      <c r="AD343" s="11" t="s">
        <v>48</v>
      </c>
      <c r="AE343" s="13" t="s">
        <v>1256</v>
      </c>
      <c r="AF343" s="15" t="s">
        <v>49</v>
      </c>
      <c r="AG343" s="13"/>
      <c r="AH343" s="15" t="s">
        <v>50</v>
      </c>
      <c r="AI343" s="11" t="s">
        <v>47</v>
      </c>
      <c r="AJ343" s="7"/>
      <c r="AK343" s="13"/>
      <c r="AL343" s="13"/>
    </row>
    <row r="344" spans="1:38" ht="13.5" customHeight="1" x14ac:dyDescent="0.25">
      <c r="A344" s="5" t="s">
        <v>1257</v>
      </c>
      <c r="B344" s="5" t="s">
        <v>1258</v>
      </c>
      <c r="C344" s="5" t="s">
        <v>43</v>
      </c>
      <c r="D344" s="5"/>
      <c r="E344" s="6" t="s">
        <v>211</v>
      </c>
      <c r="F344" s="6" t="s">
        <v>212</v>
      </c>
      <c r="G344" s="6"/>
      <c r="H344" s="5" t="s">
        <v>46</v>
      </c>
      <c r="I344" s="5"/>
      <c r="J344" s="13"/>
      <c r="K344" s="11" t="s">
        <v>47</v>
      </c>
      <c r="L344" s="11" t="s">
        <v>47</v>
      </c>
      <c r="M344" s="13"/>
      <c r="N344" s="11" t="s">
        <v>47</v>
      </c>
      <c r="O344" s="13"/>
      <c r="P344" s="12"/>
      <c r="Q344" s="13"/>
      <c r="R344" s="11"/>
      <c r="S344" s="13"/>
      <c r="T344" s="11"/>
      <c r="U344" s="11" t="s">
        <v>47</v>
      </c>
      <c r="V344" s="13"/>
      <c r="W344" s="11"/>
      <c r="X344" s="13"/>
      <c r="Y344" s="11"/>
      <c r="Z344" s="11"/>
      <c r="AA344" s="11" t="s">
        <v>47</v>
      </c>
      <c r="AB344" s="13"/>
      <c r="AC344" s="7"/>
      <c r="AD344" s="11" t="s">
        <v>48</v>
      </c>
      <c r="AE344" s="13" t="s">
        <v>1259</v>
      </c>
      <c r="AF344" s="15" t="s">
        <v>49</v>
      </c>
      <c r="AG344" s="13"/>
      <c r="AH344" s="15" t="s">
        <v>50</v>
      </c>
      <c r="AI344" s="11" t="s">
        <v>47</v>
      </c>
      <c r="AJ344" s="7"/>
      <c r="AK344" s="13"/>
      <c r="AL344" s="13"/>
    </row>
    <row r="345" spans="1:38" ht="13.5" customHeight="1" x14ac:dyDescent="0.25">
      <c r="A345" s="5" t="s">
        <v>1260</v>
      </c>
      <c r="B345" s="5" t="s">
        <v>1261</v>
      </c>
      <c r="C345" s="5" t="s">
        <v>1262</v>
      </c>
      <c r="D345" s="5"/>
      <c r="E345" s="6" t="s">
        <v>211</v>
      </c>
      <c r="F345" s="6" t="s">
        <v>608</v>
      </c>
      <c r="G345" s="6"/>
      <c r="H345" s="5" t="s">
        <v>222</v>
      </c>
      <c r="I345" s="5" t="s">
        <v>48</v>
      </c>
      <c r="J345" s="13" t="s">
        <v>1263</v>
      </c>
      <c r="K345" s="11" t="s">
        <v>47</v>
      </c>
      <c r="L345" s="11" t="s">
        <v>48</v>
      </c>
      <c r="M345" s="13" t="s">
        <v>1261</v>
      </c>
      <c r="N345" s="11" t="s">
        <v>47</v>
      </c>
      <c r="O345" s="13"/>
      <c r="P345" s="12"/>
      <c r="Q345" s="13"/>
      <c r="R345" s="11"/>
      <c r="S345" s="13"/>
      <c r="T345" s="11"/>
      <c r="U345" s="11" t="s">
        <v>47</v>
      </c>
      <c r="V345" s="13"/>
      <c r="W345" s="11"/>
      <c r="X345" s="13"/>
      <c r="Y345" s="11"/>
      <c r="Z345" s="11" t="s">
        <v>67</v>
      </c>
      <c r="AA345" s="11" t="s">
        <v>68</v>
      </c>
      <c r="AB345" s="13" t="s">
        <v>1261</v>
      </c>
      <c r="AC345" s="7" t="s">
        <v>1264</v>
      </c>
      <c r="AD345" s="11" t="s">
        <v>47</v>
      </c>
      <c r="AE345" s="13"/>
      <c r="AF345" s="15" t="s">
        <v>49</v>
      </c>
      <c r="AG345" s="13"/>
      <c r="AH345" s="15" t="s">
        <v>50</v>
      </c>
      <c r="AI345" s="11" t="s">
        <v>47</v>
      </c>
      <c r="AJ345" s="7"/>
      <c r="AK345" s="13"/>
      <c r="AL345" s="13"/>
    </row>
    <row r="346" spans="1:38" ht="13.5" customHeight="1" x14ac:dyDescent="0.25">
      <c r="A346" s="5" t="s">
        <v>1265</v>
      </c>
      <c r="B346" s="5" t="s">
        <v>1266</v>
      </c>
      <c r="C346" s="5" t="s">
        <v>1267</v>
      </c>
      <c r="D346" s="5"/>
      <c r="E346" s="6" t="s">
        <v>211</v>
      </c>
      <c r="F346" s="6" t="s">
        <v>608</v>
      </c>
      <c r="G346" s="6"/>
      <c r="H346" s="5" t="s">
        <v>222</v>
      </c>
      <c r="I346" s="5" t="s">
        <v>48</v>
      </c>
      <c r="J346" s="13" t="s">
        <v>1268</v>
      </c>
      <c r="K346" s="11" t="s">
        <v>47</v>
      </c>
      <c r="L346" s="11" t="s">
        <v>48</v>
      </c>
      <c r="M346" s="13" t="s">
        <v>1266</v>
      </c>
      <c r="N346" s="11" t="s">
        <v>47</v>
      </c>
      <c r="O346" s="13"/>
      <c r="P346" s="12"/>
      <c r="Q346" s="13"/>
      <c r="R346" s="11"/>
      <c r="S346" s="13"/>
      <c r="T346" s="11"/>
      <c r="U346" s="11" t="s">
        <v>47</v>
      </c>
      <c r="V346" s="13"/>
      <c r="W346" s="11"/>
      <c r="X346" s="13"/>
      <c r="Y346" s="11"/>
      <c r="Z346" s="11" t="s">
        <v>155</v>
      </c>
      <c r="AA346" s="11" t="s">
        <v>156</v>
      </c>
      <c r="AB346" s="13" t="s">
        <v>1266</v>
      </c>
      <c r="AC346" s="7" t="s">
        <v>1269</v>
      </c>
      <c r="AD346" s="11" t="s">
        <v>47</v>
      </c>
      <c r="AE346" s="13"/>
      <c r="AF346" s="15" t="s">
        <v>49</v>
      </c>
      <c r="AG346" s="13"/>
      <c r="AH346" s="15" t="s">
        <v>50</v>
      </c>
      <c r="AI346" s="11" t="s">
        <v>47</v>
      </c>
      <c r="AJ346" s="7"/>
      <c r="AK346" s="13"/>
      <c r="AL346" s="13"/>
    </row>
    <row r="347" spans="1:38" ht="13.5" customHeight="1" x14ac:dyDescent="0.25">
      <c r="A347" s="5" t="s">
        <v>1270</v>
      </c>
      <c r="B347" s="5" t="s">
        <v>1271</v>
      </c>
      <c r="C347" s="5" t="s">
        <v>1272</v>
      </c>
      <c r="D347" s="5"/>
      <c r="E347" s="6" t="s">
        <v>211</v>
      </c>
      <c r="F347" s="6" t="s">
        <v>608</v>
      </c>
      <c r="G347" s="6"/>
      <c r="H347" s="5" t="s">
        <v>222</v>
      </c>
      <c r="I347" s="5" t="s">
        <v>48</v>
      </c>
      <c r="J347" s="13" t="s">
        <v>1273</v>
      </c>
      <c r="K347" s="11" t="s">
        <v>47</v>
      </c>
      <c r="L347" s="11" t="s">
        <v>48</v>
      </c>
      <c r="M347" s="13" t="s">
        <v>1271</v>
      </c>
      <c r="N347" s="11" t="s">
        <v>47</v>
      </c>
      <c r="O347" s="13"/>
      <c r="P347" s="12"/>
      <c r="Q347" s="13"/>
      <c r="R347" s="11"/>
      <c r="S347" s="13"/>
      <c r="T347" s="11"/>
      <c r="U347" s="11" t="s">
        <v>47</v>
      </c>
      <c r="V347" s="13"/>
      <c r="W347" s="11"/>
      <c r="X347" s="13"/>
      <c r="Y347" s="11"/>
      <c r="Z347" s="11" t="s">
        <v>67</v>
      </c>
      <c r="AA347" s="11" t="s">
        <v>68</v>
      </c>
      <c r="AB347" s="13" t="s">
        <v>1271</v>
      </c>
      <c r="AC347" s="7" t="s">
        <v>1274</v>
      </c>
      <c r="AD347" s="11" t="s">
        <v>47</v>
      </c>
      <c r="AE347" s="13"/>
      <c r="AF347" s="15" t="s">
        <v>49</v>
      </c>
      <c r="AG347" s="13"/>
      <c r="AH347" s="15" t="s">
        <v>50</v>
      </c>
      <c r="AI347" s="11" t="s">
        <v>47</v>
      </c>
      <c r="AJ347" s="7"/>
      <c r="AK347" s="13"/>
      <c r="AL347" s="13"/>
    </row>
    <row r="348" spans="1:38" ht="13.5" customHeight="1" x14ac:dyDescent="0.25">
      <c r="A348" s="5" t="s">
        <v>1275</v>
      </c>
      <c r="B348" s="5" t="s">
        <v>1276</v>
      </c>
      <c r="C348" s="5" t="s">
        <v>1277</v>
      </c>
      <c r="D348" s="5"/>
      <c r="E348" s="6" t="s">
        <v>211</v>
      </c>
      <c r="F348" s="6" t="s">
        <v>608</v>
      </c>
      <c r="G348" s="6"/>
      <c r="H348" s="5" t="s">
        <v>222</v>
      </c>
      <c r="I348" s="5" t="s">
        <v>48</v>
      </c>
      <c r="J348" s="13" t="s">
        <v>1278</v>
      </c>
      <c r="K348" s="11" t="s">
        <v>47</v>
      </c>
      <c r="L348" s="11" t="s">
        <v>48</v>
      </c>
      <c r="M348" s="13" t="s">
        <v>1276</v>
      </c>
      <c r="N348" s="11" t="s">
        <v>47</v>
      </c>
      <c r="O348" s="13"/>
      <c r="P348" s="12"/>
      <c r="Q348" s="13"/>
      <c r="R348" s="11"/>
      <c r="S348" s="13"/>
      <c r="T348" s="11"/>
      <c r="U348" s="11" t="s">
        <v>47</v>
      </c>
      <c r="V348" s="13"/>
      <c r="W348" s="11"/>
      <c r="X348" s="13"/>
      <c r="Y348" s="11"/>
      <c r="Z348" s="11" t="s">
        <v>67</v>
      </c>
      <c r="AA348" s="11" t="s">
        <v>68</v>
      </c>
      <c r="AB348" s="13" t="s">
        <v>1276</v>
      </c>
      <c r="AC348" s="7" t="s">
        <v>1279</v>
      </c>
      <c r="AD348" s="11" t="s">
        <v>47</v>
      </c>
      <c r="AE348" s="13"/>
      <c r="AF348" s="15" t="s">
        <v>49</v>
      </c>
      <c r="AG348" s="13"/>
      <c r="AH348" s="15" t="s">
        <v>50</v>
      </c>
      <c r="AI348" s="11" t="s">
        <v>47</v>
      </c>
      <c r="AJ348" s="7"/>
      <c r="AK348" s="13"/>
      <c r="AL348" s="13"/>
    </row>
    <row r="349" spans="1:38" ht="13.5" customHeight="1" x14ac:dyDescent="0.25">
      <c r="A349" s="5" t="s">
        <v>1280</v>
      </c>
      <c r="B349" s="5" t="s">
        <v>1281</v>
      </c>
      <c r="C349" s="5" t="s">
        <v>1282</v>
      </c>
      <c r="D349" s="5"/>
      <c r="E349" s="6" t="s">
        <v>211</v>
      </c>
      <c r="F349" s="6" t="s">
        <v>212</v>
      </c>
      <c r="G349" s="6"/>
      <c r="H349" s="5" t="s">
        <v>222</v>
      </c>
      <c r="I349" s="5"/>
      <c r="J349" s="13"/>
      <c r="K349" s="11" t="s">
        <v>47</v>
      </c>
      <c r="L349" s="11" t="s">
        <v>47</v>
      </c>
      <c r="M349" s="13"/>
      <c r="N349" s="11" t="s">
        <v>47</v>
      </c>
      <c r="O349" s="13"/>
      <c r="P349" s="12"/>
      <c r="Q349" s="13"/>
      <c r="R349" s="11"/>
      <c r="S349" s="13"/>
      <c r="T349" s="11"/>
      <c r="U349" s="11" t="s">
        <v>47</v>
      </c>
      <c r="V349" s="13"/>
      <c r="W349" s="11"/>
      <c r="X349" s="13"/>
      <c r="Y349" s="11"/>
      <c r="Z349" s="11" t="s">
        <v>155</v>
      </c>
      <c r="AA349" s="11" t="s">
        <v>156</v>
      </c>
      <c r="AB349" s="13" t="s">
        <v>1281</v>
      </c>
      <c r="AC349" s="7" t="s">
        <v>1283</v>
      </c>
      <c r="AD349" s="11" t="s">
        <v>47</v>
      </c>
      <c r="AE349" s="13"/>
      <c r="AF349" s="15" t="s">
        <v>49</v>
      </c>
      <c r="AG349" s="13"/>
      <c r="AH349" s="15" t="s">
        <v>50</v>
      </c>
      <c r="AI349" s="11" t="s">
        <v>47</v>
      </c>
      <c r="AJ349" s="7"/>
      <c r="AK349" s="13"/>
      <c r="AL349" s="13"/>
    </row>
    <row r="350" spans="1:38" ht="13.5" customHeight="1" x14ac:dyDescent="0.25">
      <c r="A350" s="5" t="s">
        <v>1284</v>
      </c>
      <c r="B350" s="5" t="s">
        <v>1285</v>
      </c>
      <c r="C350" s="5" t="s">
        <v>1286</v>
      </c>
      <c r="D350" s="5"/>
      <c r="E350" s="6" t="s">
        <v>211</v>
      </c>
      <c r="F350" s="6" t="s">
        <v>608</v>
      </c>
      <c r="G350" s="6"/>
      <c r="H350" s="5" t="s">
        <v>222</v>
      </c>
      <c r="I350" s="5"/>
      <c r="J350" s="13"/>
      <c r="K350" s="11" t="s">
        <v>47</v>
      </c>
      <c r="L350" s="11" t="s">
        <v>47</v>
      </c>
      <c r="M350" s="13"/>
      <c r="N350" s="11" t="s">
        <v>47</v>
      </c>
      <c r="O350" s="13"/>
      <c r="P350" s="12"/>
      <c r="Q350" s="13"/>
      <c r="R350" s="11"/>
      <c r="S350" s="13"/>
      <c r="T350" s="11"/>
      <c r="U350" s="11" t="s">
        <v>47</v>
      </c>
      <c r="V350" s="13"/>
      <c r="W350" s="11"/>
      <c r="X350" s="13"/>
      <c r="Y350" s="11"/>
      <c r="Z350" s="11" t="s">
        <v>155</v>
      </c>
      <c r="AA350" s="11" t="s">
        <v>156</v>
      </c>
      <c r="AB350" s="13" t="s">
        <v>1285</v>
      </c>
      <c r="AC350" s="7" t="s">
        <v>1287</v>
      </c>
      <c r="AD350" s="11" t="s">
        <v>47</v>
      </c>
      <c r="AE350" s="13"/>
      <c r="AF350" s="15" t="s">
        <v>49</v>
      </c>
      <c r="AG350" s="13"/>
      <c r="AH350" s="15" t="s">
        <v>50</v>
      </c>
      <c r="AI350" s="11" t="s">
        <v>47</v>
      </c>
      <c r="AJ350" s="7"/>
      <c r="AK350" s="13"/>
      <c r="AL350" s="13"/>
    </row>
    <row r="351" spans="1:38" ht="13.5" customHeight="1" x14ac:dyDescent="0.25">
      <c r="A351" s="5" t="s">
        <v>1288</v>
      </c>
      <c r="B351" s="5" t="s">
        <v>1289</v>
      </c>
      <c r="C351" s="5" t="s">
        <v>43</v>
      </c>
      <c r="D351" s="5"/>
      <c r="E351" s="6" t="s">
        <v>313</v>
      </c>
      <c r="F351" s="6" t="s">
        <v>314</v>
      </c>
      <c r="G351" s="6"/>
      <c r="H351" s="5" t="s">
        <v>46</v>
      </c>
      <c r="I351" s="5"/>
      <c r="J351" s="13"/>
      <c r="K351" s="11" t="s">
        <v>47</v>
      </c>
      <c r="L351" s="11" t="s">
        <v>47</v>
      </c>
      <c r="M351" s="13"/>
      <c r="N351" s="11" t="s">
        <v>47</v>
      </c>
      <c r="O351" s="13"/>
      <c r="P351" s="12"/>
      <c r="Q351" s="13"/>
      <c r="R351" s="11"/>
      <c r="S351" s="13"/>
      <c r="T351" s="11"/>
      <c r="U351" s="11" t="s">
        <v>47</v>
      </c>
      <c r="V351" s="13"/>
      <c r="W351" s="11"/>
      <c r="X351" s="13"/>
      <c r="Y351" s="11"/>
      <c r="Z351" s="11"/>
      <c r="AA351" s="11" t="s">
        <v>47</v>
      </c>
      <c r="AB351" s="13"/>
      <c r="AC351" s="7"/>
      <c r="AD351" s="11" t="s">
        <v>48</v>
      </c>
      <c r="AE351" s="13" t="s">
        <v>1289</v>
      </c>
      <c r="AF351" s="15" t="s">
        <v>49</v>
      </c>
      <c r="AG351" s="13"/>
      <c r="AH351" s="15" t="s">
        <v>50</v>
      </c>
      <c r="AI351" s="11" t="s">
        <v>47</v>
      </c>
      <c r="AJ351" s="7"/>
      <c r="AK351" s="13"/>
      <c r="AL351" s="13"/>
    </row>
    <row r="352" spans="1:38" ht="13.5" customHeight="1" x14ac:dyDescent="0.25">
      <c r="A352" s="5" t="s">
        <v>1290</v>
      </c>
      <c r="B352" s="5" t="s">
        <v>1291</v>
      </c>
      <c r="C352" s="5" t="s">
        <v>1292</v>
      </c>
      <c r="D352" s="5"/>
      <c r="E352" s="6" t="s">
        <v>211</v>
      </c>
      <c r="F352" s="6" t="s">
        <v>212</v>
      </c>
      <c r="G352" s="6"/>
      <c r="H352" s="5" t="s">
        <v>222</v>
      </c>
      <c r="I352" s="5"/>
      <c r="J352" s="13"/>
      <c r="K352" s="11" t="s">
        <v>47</v>
      </c>
      <c r="L352" s="11" t="s">
        <v>47</v>
      </c>
      <c r="M352" s="13"/>
      <c r="N352" s="11" t="s">
        <v>47</v>
      </c>
      <c r="O352" s="13"/>
      <c r="P352" s="12"/>
      <c r="Q352" s="13"/>
      <c r="R352" s="11"/>
      <c r="S352" s="13"/>
      <c r="T352" s="11"/>
      <c r="U352" s="11" t="s">
        <v>47</v>
      </c>
      <c r="V352" s="13"/>
      <c r="W352" s="11"/>
      <c r="X352" s="13"/>
      <c r="Y352" s="11"/>
      <c r="Z352" s="11" t="s">
        <v>155</v>
      </c>
      <c r="AA352" s="11" t="s">
        <v>156</v>
      </c>
      <c r="AB352" s="13" t="s">
        <v>1291</v>
      </c>
      <c r="AC352" s="7" t="s">
        <v>1293</v>
      </c>
      <c r="AD352" s="11" t="s">
        <v>47</v>
      </c>
      <c r="AE352" s="13"/>
      <c r="AF352" s="15" t="s">
        <v>49</v>
      </c>
      <c r="AG352" s="13"/>
      <c r="AH352" s="15" t="s">
        <v>50</v>
      </c>
      <c r="AI352" s="11" t="s">
        <v>47</v>
      </c>
      <c r="AJ352" s="7"/>
      <c r="AK352" s="13"/>
      <c r="AL352" s="13"/>
    </row>
    <row r="353" spans="1:38" ht="13.5" customHeight="1" x14ac:dyDescent="0.25">
      <c r="A353" s="5" t="s">
        <v>1294</v>
      </c>
      <c r="B353" s="5" t="s">
        <v>1295</v>
      </c>
      <c r="C353" s="5" t="s">
        <v>587</v>
      </c>
      <c r="D353" s="5"/>
      <c r="E353" s="6" t="s">
        <v>220</v>
      </c>
      <c r="F353" s="6" t="s">
        <v>221</v>
      </c>
      <c r="G353" s="6"/>
      <c r="H353" s="5" t="s">
        <v>46</v>
      </c>
      <c r="I353" s="5"/>
      <c r="J353" s="13"/>
      <c r="K353" s="11" t="s">
        <v>47</v>
      </c>
      <c r="L353" s="11" t="s">
        <v>47</v>
      </c>
      <c r="M353" s="13"/>
      <c r="N353" s="11" t="s">
        <v>47</v>
      </c>
      <c r="O353" s="13"/>
      <c r="P353" s="12"/>
      <c r="Q353" s="13"/>
      <c r="R353" s="11"/>
      <c r="S353" s="13"/>
      <c r="T353" s="11"/>
      <c r="U353" s="11" t="s">
        <v>47</v>
      </c>
      <c r="V353" s="13"/>
      <c r="W353" s="11"/>
      <c r="X353" s="13"/>
      <c r="Y353" s="11"/>
      <c r="Z353" s="11"/>
      <c r="AA353" s="11" t="s">
        <v>47</v>
      </c>
      <c r="AB353" s="13"/>
      <c r="AC353" s="7"/>
      <c r="AD353" s="11" t="s">
        <v>48</v>
      </c>
      <c r="AE353" s="13" t="s">
        <v>1295</v>
      </c>
      <c r="AF353" s="15" t="s">
        <v>49</v>
      </c>
      <c r="AG353" s="13"/>
      <c r="AH353" s="15" t="s">
        <v>50</v>
      </c>
      <c r="AI353" s="11" t="s">
        <v>47</v>
      </c>
      <c r="AJ353" s="7"/>
      <c r="AK353" s="13"/>
      <c r="AL353" s="13"/>
    </row>
    <row r="354" spans="1:38" ht="13.5" customHeight="1" x14ac:dyDescent="0.25">
      <c r="A354" s="5" t="s">
        <v>1296</v>
      </c>
      <c r="B354" s="5" t="s">
        <v>1297</v>
      </c>
      <c r="C354" s="5" t="s">
        <v>1298</v>
      </c>
      <c r="D354" s="5"/>
      <c r="E354" s="6" t="s">
        <v>60</v>
      </c>
      <c r="F354" s="6" t="s">
        <v>620</v>
      </c>
      <c r="G354" s="6"/>
      <c r="H354" s="5" t="s">
        <v>222</v>
      </c>
      <c r="I354" s="5" t="s">
        <v>48</v>
      </c>
      <c r="J354" s="13"/>
      <c r="K354" s="11" t="s">
        <v>48</v>
      </c>
      <c r="L354" s="11" t="s">
        <v>48</v>
      </c>
      <c r="M354" s="13" t="s">
        <v>1299</v>
      </c>
      <c r="N354" s="11" t="s">
        <v>48</v>
      </c>
      <c r="O354" s="13" t="s">
        <v>1299</v>
      </c>
      <c r="P354" s="12"/>
      <c r="Q354" s="13"/>
      <c r="R354" s="11"/>
      <c r="S354" s="13"/>
      <c r="T354" s="11"/>
      <c r="U354" s="11" t="s">
        <v>48</v>
      </c>
      <c r="V354" s="13" t="s">
        <v>1297</v>
      </c>
      <c r="W354" s="11"/>
      <c r="X354" s="13"/>
      <c r="Y354" s="11"/>
      <c r="Z354" s="11" t="s">
        <v>67</v>
      </c>
      <c r="AA354" s="11" t="s">
        <v>68</v>
      </c>
      <c r="AB354" s="13" t="s">
        <v>1299</v>
      </c>
      <c r="AC354" s="7" t="s">
        <v>1300</v>
      </c>
      <c r="AD354" s="11" t="s">
        <v>47</v>
      </c>
      <c r="AE354" s="13"/>
      <c r="AF354" s="15" t="s">
        <v>190</v>
      </c>
      <c r="AG354" s="13" t="s">
        <v>1299</v>
      </c>
      <c r="AH354" s="15" t="s">
        <v>192</v>
      </c>
      <c r="AI354" s="11" t="s">
        <v>48</v>
      </c>
      <c r="AJ354" s="7" t="s">
        <v>1299</v>
      </c>
      <c r="AK354" s="13"/>
      <c r="AL354" s="13"/>
    </row>
    <row r="355" spans="1:38" ht="13.5" customHeight="1" x14ac:dyDescent="0.25">
      <c r="A355" s="5" t="s">
        <v>1301</v>
      </c>
      <c r="B355" s="5" t="s">
        <v>1302</v>
      </c>
      <c r="C355" s="5" t="s">
        <v>1303</v>
      </c>
      <c r="D355" s="5"/>
      <c r="E355" s="6" t="s">
        <v>211</v>
      </c>
      <c r="F355" s="6" t="s">
        <v>711</v>
      </c>
      <c r="G355" s="6"/>
      <c r="H355" s="5" t="s">
        <v>222</v>
      </c>
      <c r="I355" s="5" t="s">
        <v>48</v>
      </c>
      <c r="J355" s="13" t="s">
        <v>1304</v>
      </c>
      <c r="K355" s="11" t="s">
        <v>47</v>
      </c>
      <c r="L355" s="11" t="s">
        <v>47</v>
      </c>
      <c r="M355" s="13"/>
      <c r="N355" s="11" t="s">
        <v>48</v>
      </c>
      <c r="O355" s="13" t="s">
        <v>1305</v>
      </c>
      <c r="P355" s="12"/>
      <c r="Q355" s="13"/>
      <c r="R355" s="11"/>
      <c r="S355" s="13"/>
      <c r="T355" s="11"/>
      <c r="U355" s="11" t="s">
        <v>47</v>
      </c>
      <c r="V355" s="13"/>
      <c r="W355" s="11"/>
      <c r="X355" s="13"/>
      <c r="Y355" s="11"/>
      <c r="Z355" s="11" t="s">
        <v>67</v>
      </c>
      <c r="AA355" s="11" t="s">
        <v>68</v>
      </c>
      <c r="AB355" s="13" t="s">
        <v>1302</v>
      </c>
      <c r="AC355" s="7" t="s">
        <v>1306</v>
      </c>
      <c r="AD355" s="11" t="s">
        <v>47</v>
      </c>
      <c r="AE355" s="13"/>
      <c r="AF355" s="15" t="s">
        <v>190</v>
      </c>
      <c r="AG355" s="13" t="s">
        <v>1302</v>
      </c>
      <c r="AH355" s="15" t="s">
        <v>192</v>
      </c>
      <c r="AI355" s="11" t="s">
        <v>47</v>
      </c>
      <c r="AJ355" s="7"/>
      <c r="AK355" s="13"/>
      <c r="AL355" s="13"/>
    </row>
    <row r="356" spans="1:38" ht="13.5" customHeight="1" x14ac:dyDescent="0.25">
      <c r="A356" s="5" t="s">
        <v>1307</v>
      </c>
      <c r="B356" s="5" t="s">
        <v>1308</v>
      </c>
      <c r="C356" s="5" t="s">
        <v>1309</v>
      </c>
      <c r="D356" s="5"/>
      <c r="E356" s="6" t="s">
        <v>413</v>
      </c>
      <c r="F356" s="6" t="s">
        <v>414</v>
      </c>
      <c r="G356" s="6"/>
      <c r="H356" s="5" t="s">
        <v>46</v>
      </c>
      <c r="I356" s="5"/>
      <c r="J356" s="13"/>
      <c r="K356" s="11" t="s">
        <v>47</v>
      </c>
      <c r="L356" s="11" t="s">
        <v>47</v>
      </c>
      <c r="M356" s="13"/>
      <c r="N356" s="11" t="s">
        <v>47</v>
      </c>
      <c r="O356" s="13"/>
      <c r="P356" s="12"/>
      <c r="Q356" s="13"/>
      <c r="R356" s="11"/>
      <c r="S356" s="13"/>
      <c r="T356" s="11"/>
      <c r="U356" s="11" t="s">
        <v>47</v>
      </c>
      <c r="V356" s="13"/>
      <c r="W356" s="11"/>
      <c r="X356" s="13"/>
      <c r="Y356" s="11"/>
      <c r="Z356" s="11"/>
      <c r="AA356" s="11" t="s">
        <v>47</v>
      </c>
      <c r="AB356" s="13"/>
      <c r="AC356" s="7"/>
      <c r="AD356" s="11" t="s">
        <v>48</v>
      </c>
      <c r="AE356" s="13" t="s">
        <v>1308</v>
      </c>
      <c r="AF356" s="15" t="s">
        <v>49</v>
      </c>
      <c r="AG356" s="13"/>
      <c r="AH356" s="15" t="s">
        <v>50</v>
      </c>
      <c r="AI356" s="11" t="s">
        <v>47</v>
      </c>
      <c r="AJ356" s="7"/>
      <c r="AK356" s="13"/>
      <c r="AL356" s="13"/>
    </row>
    <row r="357" spans="1:38" ht="13.5" customHeight="1" x14ac:dyDescent="0.25">
      <c r="A357" s="5" t="s">
        <v>1310</v>
      </c>
      <c r="B357" s="5" t="s">
        <v>1311</v>
      </c>
      <c r="C357" s="5" t="s">
        <v>1312</v>
      </c>
      <c r="D357" s="5"/>
      <c r="E357" s="6" t="s">
        <v>220</v>
      </c>
      <c r="F357" s="6" t="s">
        <v>455</v>
      </c>
      <c r="G357" s="6"/>
      <c r="H357" s="5" t="s">
        <v>222</v>
      </c>
      <c r="I357" s="5" t="s">
        <v>48</v>
      </c>
      <c r="J357" s="13" t="s">
        <v>1313</v>
      </c>
      <c r="K357" s="11" t="s">
        <v>47</v>
      </c>
      <c r="L357" s="11" t="s">
        <v>47</v>
      </c>
      <c r="M357" s="13"/>
      <c r="N357" s="11" t="s">
        <v>47</v>
      </c>
      <c r="O357" s="13"/>
      <c r="P357" s="12" t="s">
        <v>48</v>
      </c>
      <c r="Q357" s="13"/>
      <c r="R357" s="11"/>
      <c r="S357" s="13"/>
      <c r="T357" s="11" t="s">
        <v>1314</v>
      </c>
      <c r="U357" s="11" t="s">
        <v>47</v>
      </c>
      <c r="V357" s="13"/>
      <c r="W357" s="11"/>
      <c r="X357" s="13"/>
      <c r="Y357" s="11"/>
      <c r="Z357" s="11" t="s">
        <v>67</v>
      </c>
      <c r="AA357" s="11" t="s">
        <v>68</v>
      </c>
      <c r="AB357" s="13" t="s">
        <v>1311</v>
      </c>
      <c r="AC357" s="7" t="s">
        <v>1315</v>
      </c>
      <c r="AD357" s="11" t="s">
        <v>47</v>
      </c>
      <c r="AE357" s="13"/>
      <c r="AF357" s="15" t="s">
        <v>190</v>
      </c>
      <c r="AG357" s="13" t="s">
        <v>1311</v>
      </c>
      <c r="AH357" s="15" t="s">
        <v>192</v>
      </c>
      <c r="AI357" s="11" t="s">
        <v>47</v>
      </c>
      <c r="AJ357" s="7"/>
      <c r="AK357" s="13"/>
      <c r="AL357" s="13"/>
    </row>
    <row r="358" spans="1:38" ht="13.5" customHeight="1" x14ac:dyDescent="0.25">
      <c r="A358" s="5" t="s">
        <v>1316</v>
      </c>
      <c r="B358" s="5" t="s">
        <v>1317</v>
      </c>
      <c r="C358" s="5" t="s">
        <v>1318</v>
      </c>
      <c r="D358" s="5"/>
      <c r="E358" s="6" t="s">
        <v>220</v>
      </c>
      <c r="F358" s="6" t="s">
        <v>455</v>
      </c>
      <c r="G358" s="6"/>
      <c r="H358" s="5" t="s">
        <v>46</v>
      </c>
      <c r="I358" s="5" t="s">
        <v>48</v>
      </c>
      <c r="J358" s="13" t="s">
        <v>1319</v>
      </c>
      <c r="K358" s="11" t="s">
        <v>47</v>
      </c>
      <c r="L358" s="11" t="s">
        <v>47</v>
      </c>
      <c r="M358" s="13"/>
      <c r="N358" s="11" t="s">
        <v>47</v>
      </c>
      <c r="O358" s="13"/>
      <c r="P358" s="12" t="s">
        <v>48</v>
      </c>
      <c r="Q358" s="13"/>
      <c r="R358" s="11"/>
      <c r="S358" s="13"/>
      <c r="T358" s="11"/>
      <c r="U358" s="11" t="s">
        <v>47</v>
      </c>
      <c r="V358" s="13"/>
      <c r="W358" s="11"/>
      <c r="X358" s="13"/>
      <c r="Y358" s="11"/>
      <c r="Z358" s="11" t="s">
        <v>67</v>
      </c>
      <c r="AA358" s="11" t="s">
        <v>68</v>
      </c>
      <c r="AB358" s="13" t="s">
        <v>1317</v>
      </c>
      <c r="AC358" s="7" t="s">
        <v>1320</v>
      </c>
      <c r="AD358" s="11" t="s">
        <v>48</v>
      </c>
      <c r="AE358" s="13" t="s">
        <v>1317</v>
      </c>
      <c r="AF358" s="15" t="s">
        <v>49</v>
      </c>
      <c r="AG358" s="13"/>
      <c r="AH358" s="15" t="s">
        <v>50</v>
      </c>
      <c r="AI358" s="11" t="s">
        <v>47</v>
      </c>
      <c r="AJ358" s="7"/>
      <c r="AK358" s="13"/>
      <c r="AL358" s="13"/>
    </row>
    <row r="359" spans="1:38" ht="13.5" customHeight="1" x14ac:dyDescent="0.25">
      <c r="A359" s="5" t="s">
        <v>1321</v>
      </c>
      <c r="B359" s="5" t="s">
        <v>1322</v>
      </c>
      <c r="C359" s="5" t="s">
        <v>1323</v>
      </c>
      <c r="D359" s="5"/>
      <c r="E359" s="6" t="s">
        <v>220</v>
      </c>
      <c r="F359" s="6" t="s">
        <v>455</v>
      </c>
      <c r="G359" s="6"/>
      <c r="H359" s="5" t="s">
        <v>222</v>
      </c>
      <c r="I359" s="5" t="s">
        <v>48</v>
      </c>
      <c r="J359" s="13" t="s">
        <v>1324</v>
      </c>
      <c r="K359" s="11" t="s">
        <v>47</v>
      </c>
      <c r="L359" s="11" t="s">
        <v>47</v>
      </c>
      <c r="M359" s="13"/>
      <c r="N359" s="11" t="s">
        <v>47</v>
      </c>
      <c r="O359" s="13"/>
      <c r="P359" s="12" t="s">
        <v>48</v>
      </c>
      <c r="Q359" s="13"/>
      <c r="R359" s="11"/>
      <c r="S359" s="13"/>
      <c r="T359" s="11" t="s">
        <v>1325</v>
      </c>
      <c r="U359" s="11" t="s">
        <v>47</v>
      </c>
      <c r="V359" s="13"/>
      <c r="W359" s="11"/>
      <c r="X359" s="13"/>
      <c r="Y359" s="11"/>
      <c r="Z359" s="11" t="s">
        <v>67</v>
      </c>
      <c r="AA359" s="11" t="s">
        <v>68</v>
      </c>
      <c r="AB359" s="13" t="s">
        <v>1322</v>
      </c>
      <c r="AC359" s="7" t="s">
        <v>1326</v>
      </c>
      <c r="AD359" s="11" t="s">
        <v>47</v>
      </c>
      <c r="AE359" s="13"/>
      <c r="AF359" s="15" t="s">
        <v>190</v>
      </c>
      <c r="AG359" s="13" t="s">
        <v>1327</v>
      </c>
      <c r="AH359" s="15" t="s">
        <v>192</v>
      </c>
      <c r="AI359" s="11" t="s">
        <v>47</v>
      </c>
      <c r="AJ359" s="7"/>
      <c r="AK359" s="13"/>
      <c r="AL359" s="13"/>
    </row>
    <row r="360" spans="1:38" ht="13.5" customHeight="1" x14ac:dyDescent="0.25">
      <c r="A360" s="5" t="s">
        <v>1328</v>
      </c>
      <c r="B360" s="5" t="s">
        <v>1329</v>
      </c>
      <c r="C360" s="5" t="s">
        <v>1330</v>
      </c>
      <c r="D360" s="5"/>
      <c r="E360" s="6" t="s">
        <v>413</v>
      </c>
      <c r="F360" s="6" t="s">
        <v>414</v>
      </c>
      <c r="G360" s="6"/>
      <c r="H360" s="5" t="s">
        <v>46</v>
      </c>
      <c r="I360" s="5"/>
      <c r="J360" s="13"/>
      <c r="K360" s="11" t="s">
        <v>47</v>
      </c>
      <c r="L360" s="11" t="s">
        <v>47</v>
      </c>
      <c r="M360" s="13"/>
      <c r="N360" s="11" t="s">
        <v>47</v>
      </c>
      <c r="O360" s="13"/>
      <c r="P360" s="12"/>
      <c r="Q360" s="13"/>
      <c r="R360" s="11"/>
      <c r="S360" s="13"/>
      <c r="T360" s="11"/>
      <c r="U360" s="11" t="s">
        <v>47</v>
      </c>
      <c r="V360" s="13"/>
      <c r="W360" s="11"/>
      <c r="X360" s="13"/>
      <c r="Y360" s="11"/>
      <c r="Z360" s="11"/>
      <c r="AA360" s="11" t="s">
        <v>47</v>
      </c>
      <c r="AB360" s="13"/>
      <c r="AC360" s="7"/>
      <c r="AD360" s="11" t="s">
        <v>48</v>
      </c>
      <c r="AE360" s="13" t="s">
        <v>1329</v>
      </c>
      <c r="AF360" s="15" t="s">
        <v>49</v>
      </c>
      <c r="AG360" s="13"/>
      <c r="AH360" s="15" t="s">
        <v>50</v>
      </c>
      <c r="AI360" s="11" t="s">
        <v>47</v>
      </c>
      <c r="AJ360" s="7"/>
      <c r="AK360" s="13"/>
      <c r="AL360" s="13"/>
    </row>
    <row r="361" spans="1:38" ht="13.5" customHeight="1" x14ac:dyDescent="0.25">
      <c r="A361" s="5" t="s">
        <v>1331</v>
      </c>
      <c r="B361" s="5" t="s">
        <v>1332</v>
      </c>
      <c r="C361" s="5" t="s">
        <v>1333</v>
      </c>
      <c r="D361" s="5"/>
      <c r="E361" s="6" t="s">
        <v>413</v>
      </c>
      <c r="F361" s="6" t="s">
        <v>414</v>
      </c>
      <c r="G361" s="6"/>
      <c r="H361" s="5" t="s">
        <v>46</v>
      </c>
      <c r="I361" s="5"/>
      <c r="J361" s="13"/>
      <c r="K361" s="11" t="s">
        <v>47</v>
      </c>
      <c r="L361" s="11" t="s">
        <v>47</v>
      </c>
      <c r="M361" s="13"/>
      <c r="N361" s="11" t="s">
        <v>47</v>
      </c>
      <c r="O361" s="13"/>
      <c r="P361" s="12"/>
      <c r="Q361" s="13"/>
      <c r="R361" s="11"/>
      <c r="S361" s="13"/>
      <c r="T361" s="11"/>
      <c r="U361" s="11" t="s">
        <v>47</v>
      </c>
      <c r="V361" s="13"/>
      <c r="W361" s="11"/>
      <c r="X361" s="13"/>
      <c r="Y361" s="11"/>
      <c r="Z361" s="11"/>
      <c r="AA361" s="11" t="s">
        <v>47</v>
      </c>
      <c r="AB361" s="13"/>
      <c r="AC361" s="7"/>
      <c r="AD361" s="11" t="s">
        <v>48</v>
      </c>
      <c r="AE361" s="13" t="s">
        <v>1332</v>
      </c>
      <c r="AF361" s="15" t="s">
        <v>49</v>
      </c>
      <c r="AG361" s="13"/>
      <c r="AH361" s="15" t="s">
        <v>50</v>
      </c>
      <c r="AI361" s="11" t="s">
        <v>47</v>
      </c>
      <c r="AJ361" s="7"/>
      <c r="AK361" s="13"/>
      <c r="AL361" s="13"/>
    </row>
    <row r="362" spans="1:38" ht="13.5" customHeight="1" x14ac:dyDescent="0.25">
      <c r="A362" s="5" t="s">
        <v>1334</v>
      </c>
      <c r="B362" s="5" t="s">
        <v>1335</v>
      </c>
      <c r="C362" s="5" t="s">
        <v>1336</v>
      </c>
      <c r="D362" s="5"/>
      <c r="E362" s="6" t="s">
        <v>220</v>
      </c>
      <c r="F362" s="6" t="s">
        <v>221</v>
      </c>
      <c r="G362" s="6"/>
      <c r="H362" s="5" t="s">
        <v>46</v>
      </c>
      <c r="I362" s="5"/>
      <c r="J362" s="13"/>
      <c r="K362" s="11" t="s">
        <v>47</v>
      </c>
      <c r="L362" s="11" t="s">
        <v>47</v>
      </c>
      <c r="M362" s="13"/>
      <c r="N362" s="11" t="s">
        <v>47</v>
      </c>
      <c r="O362" s="13"/>
      <c r="P362" s="12"/>
      <c r="Q362" s="13"/>
      <c r="R362" s="11"/>
      <c r="S362" s="13"/>
      <c r="T362" s="11"/>
      <c r="U362" s="11" t="s">
        <v>47</v>
      </c>
      <c r="V362" s="13"/>
      <c r="W362" s="11"/>
      <c r="X362" s="13"/>
      <c r="Y362" s="11"/>
      <c r="Z362" s="11" t="s">
        <v>155</v>
      </c>
      <c r="AA362" s="11" t="s">
        <v>68</v>
      </c>
      <c r="AB362" s="13" t="s">
        <v>1335</v>
      </c>
      <c r="AC362" s="7" t="s">
        <v>1337</v>
      </c>
      <c r="AD362" s="11" t="s">
        <v>48</v>
      </c>
      <c r="AE362" s="13" t="s">
        <v>1335</v>
      </c>
      <c r="AF362" s="15" t="s">
        <v>49</v>
      </c>
      <c r="AG362" s="13"/>
      <c r="AH362" s="15" t="s">
        <v>50</v>
      </c>
      <c r="AI362" s="11" t="s">
        <v>47</v>
      </c>
      <c r="AJ362" s="7"/>
      <c r="AK362" s="13"/>
      <c r="AL362" s="13"/>
    </row>
    <row r="363" spans="1:38" ht="13.5" customHeight="1" x14ac:dyDescent="0.25">
      <c r="A363" s="5" t="s">
        <v>1338</v>
      </c>
      <c r="B363" s="5" t="s">
        <v>1339</v>
      </c>
      <c r="C363" s="5" t="s">
        <v>1340</v>
      </c>
      <c r="D363" s="5"/>
      <c r="E363" s="6" t="s">
        <v>220</v>
      </c>
      <c r="F363" s="6" t="s">
        <v>221</v>
      </c>
      <c r="G363" s="6"/>
      <c r="H363" s="5" t="s">
        <v>46</v>
      </c>
      <c r="I363" s="5" t="s">
        <v>48</v>
      </c>
      <c r="J363" s="13" t="s">
        <v>1341</v>
      </c>
      <c r="K363" s="11" t="s">
        <v>47</v>
      </c>
      <c r="L363" s="11" t="s">
        <v>47</v>
      </c>
      <c r="M363" s="13"/>
      <c r="N363" s="11" t="s">
        <v>47</v>
      </c>
      <c r="O363" s="13"/>
      <c r="P363" s="12"/>
      <c r="Q363" s="13"/>
      <c r="R363" s="11"/>
      <c r="S363" s="13"/>
      <c r="T363" s="11"/>
      <c r="U363" s="11" t="s">
        <v>47</v>
      </c>
      <c r="V363" s="13"/>
      <c r="W363" s="11"/>
      <c r="X363" s="13"/>
      <c r="Y363" s="11"/>
      <c r="Z363" s="11" t="s">
        <v>155</v>
      </c>
      <c r="AA363" s="11" t="s">
        <v>398</v>
      </c>
      <c r="AB363" s="13" t="s">
        <v>1339</v>
      </c>
      <c r="AC363" s="7" t="s">
        <v>1342</v>
      </c>
      <c r="AD363" s="11" t="s">
        <v>48</v>
      </c>
      <c r="AE363" s="13" t="s">
        <v>1339</v>
      </c>
      <c r="AF363" s="15" t="s">
        <v>49</v>
      </c>
      <c r="AG363" s="13"/>
      <c r="AH363" s="15" t="s">
        <v>50</v>
      </c>
      <c r="AI363" s="11" t="s">
        <v>47</v>
      </c>
      <c r="AJ363" s="7"/>
      <c r="AK363" s="13"/>
      <c r="AL363" s="13"/>
    </row>
    <row r="364" spans="1:38" ht="13.5" customHeight="1" x14ac:dyDescent="0.25">
      <c r="A364" s="5" t="s">
        <v>1343</v>
      </c>
      <c r="B364" s="5" t="s">
        <v>1344</v>
      </c>
      <c r="C364" s="7" t="s">
        <v>1345</v>
      </c>
      <c r="D364" s="5"/>
      <c r="E364" s="6" t="s">
        <v>220</v>
      </c>
      <c r="F364" s="6" t="s">
        <v>221</v>
      </c>
      <c r="G364" s="6"/>
      <c r="H364" s="5" t="s">
        <v>46</v>
      </c>
      <c r="I364" s="5"/>
      <c r="J364" s="13"/>
      <c r="K364" s="11" t="s">
        <v>48</v>
      </c>
      <c r="L364" s="11" t="s">
        <v>48</v>
      </c>
      <c r="M364" s="13" t="s">
        <v>1346</v>
      </c>
      <c r="N364" s="11" t="s">
        <v>48</v>
      </c>
      <c r="O364" s="13" t="s">
        <v>1346</v>
      </c>
      <c r="P364" s="12"/>
      <c r="Q364" s="13"/>
      <c r="R364" s="11" t="s">
        <v>48</v>
      </c>
      <c r="S364" s="13"/>
      <c r="T364" s="11"/>
      <c r="U364" s="11" t="s">
        <v>48</v>
      </c>
      <c r="V364" s="13" t="s">
        <v>1344</v>
      </c>
      <c r="W364" s="11" t="s">
        <v>48</v>
      </c>
      <c r="X364" s="13"/>
      <c r="Y364" s="11"/>
      <c r="Z364" s="11" t="s">
        <v>67</v>
      </c>
      <c r="AA364" s="11" t="s">
        <v>68</v>
      </c>
      <c r="AB364" s="13" t="s">
        <v>1347</v>
      </c>
      <c r="AC364" s="7" t="s">
        <v>1348</v>
      </c>
      <c r="AD364" s="11" t="s">
        <v>48</v>
      </c>
      <c r="AE364" s="13" t="s">
        <v>1347</v>
      </c>
      <c r="AF364" s="15" t="s">
        <v>49</v>
      </c>
      <c r="AG364" s="13"/>
      <c r="AH364" s="15" t="s">
        <v>50</v>
      </c>
      <c r="AI364" s="11" t="s">
        <v>48</v>
      </c>
      <c r="AJ364" s="7" t="s">
        <v>1349</v>
      </c>
      <c r="AK364" s="13"/>
      <c r="AL364" s="13"/>
    </row>
    <row r="365" spans="1:38" ht="13.5" customHeight="1" x14ac:dyDescent="0.25">
      <c r="A365" s="5" t="s">
        <v>1350</v>
      </c>
      <c r="B365" s="5" t="s">
        <v>1351</v>
      </c>
      <c r="C365" s="5" t="s">
        <v>1352</v>
      </c>
      <c r="D365" s="5"/>
      <c r="E365" s="6" t="s">
        <v>211</v>
      </c>
      <c r="F365" s="6" t="s">
        <v>336</v>
      </c>
      <c r="G365" s="6"/>
      <c r="H365" s="5" t="s">
        <v>222</v>
      </c>
      <c r="I365" s="5" t="s">
        <v>48</v>
      </c>
      <c r="J365" s="13" t="s">
        <v>1353</v>
      </c>
      <c r="K365" s="11" t="s">
        <v>48</v>
      </c>
      <c r="L365" s="11" t="s">
        <v>48</v>
      </c>
      <c r="M365" s="13" t="s">
        <v>1354</v>
      </c>
      <c r="N365" s="11" t="s">
        <v>48</v>
      </c>
      <c r="O365" s="13" t="s">
        <v>1355</v>
      </c>
      <c r="P365" s="12"/>
      <c r="Q365" s="13"/>
      <c r="R365" s="11"/>
      <c r="S365" s="13"/>
      <c r="T365" s="11"/>
      <c r="U365" s="11" t="s">
        <v>47</v>
      </c>
      <c r="V365" s="13"/>
      <c r="W365" s="11"/>
      <c r="X365" s="13"/>
      <c r="Y365" s="11"/>
      <c r="Z365" s="11" t="s">
        <v>67</v>
      </c>
      <c r="AA365" s="11" t="s">
        <v>68</v>
      </c>
      <c r="AB365" s="13" t="s">
        <v>1351</v>
      </c>
      <c r="AC365" s="7" t="s">
        <v>1356</v>
      </c>
      <c r="AD365" s="11" t="s">
        <v>47</v>
      </c>
      <c r="AE365" s="13"/>
      <c r="AF365" s="15" t="s">
        <v>190</v>
      </c>
      <c r="AG365" s="13" t="s">
        <v>1357</v>
      </c>
      <c r="AH365" s="15" t="s">
        <v>192</v>
      </c>
      <c r="AI365" s="11" t="s">
        <v>47</v>
      </c>
      <c r="AJ365" s="7"/>
      <c r="AK365" s="13"/>
      <c r="AL365" s="13"/>
    </row>
    <row r="366" spans="1:38" ht="13.5" customHeight="1" x14ac:dyDescent="0.25">
      <c r="A366" s="5" t="s">
        <v>1358</v>
      </c>
      <c r="B366" s="5" t="s">
        <v>1359</v>
      </c>
      <c r="C366" s="5"/>
      <c r="D366" s="5"/>
      <c r="E366" s="6" t="s">
        <v>211</v>
      </c>
      <c r="F366" s="6" t="s">
        <v>336</v>
      </c>
      <c r="G366" s="6"/>
      <c r="H366" s="5" t="s">
        <v>222</v>
      </c>
      <c r="I366" s="5"/>
      <c r="J366" s="13"/>
      <c r="K366" s="11" t="s">
        <v>47</v>
      </c>
      <c r="L366" s="11" t="s">
        <v>48</v>
      </c>
      <c r="M366" s="13" t="s">
        <v>1360</v>
      </c>
      <c r="N366" s="11" t="s">
        <v>47</v>
      </c>
      <c r="O366" s="13"/>
      <c r="P366" s="12"/>
      <c r="Q366" s="13"/>
      <c r="R366" s="11"/>
      <c r="S366" s="13"/>
      <c r="T366" s="11"/>
      <c r="U366" s="11" t="s">
        <v>47</v>
      </c>
      <c r="V366" s="13"/>
      <c r="W366" s="11"/>
      <c r="X366" s="13"/>
      <c r="Y366" s="11"/>
      <c r="Z366" s="11"/>
      <c r="AA366" s="11" t="s">
        <v>47</v>
      </c>
      <c r="AB366" s="13"/>
      <c r="AC366" s="7"/>
      <c r="AD366" s="11" t="s">
        <v>47</v>
      </c>
      <c r="AE366" s="13"/>
      <c r="AF366" s="15" t="s">
        <v>49</v>
      </c>
      <c r="AG366" s="13"/>
      <c r="AH366" s="15" t="s">
        <v>50</v>
      </c>
      <c r="AI366" s="11" t="s">
        <v>47</v>
      </c>
      <c r="AJ366" s="7"/>
      <c r="AK366" s="13"/>
      <c r="AL366" s="13"/>
    </row>
    <row r="367" spans="1:38" ht="13.5" customHeight="1" x14ac:dyDescent="0.25">
      <c r="A367" s="5" t="s">
        <v>1361</v>
      </c>
      <c r="B367" s="5" t="s">
        <v>1362</v>
      </c>
      <c r="C367" s="5" t="s">
        <v>43</v>
      </c>
      <c r="D367" s="5"/>
      <c r="E367" s="6" t="s">
        <v>211</v>
      </c>
      <c r="F367" s="6" t="s">
        <v>336</v>
      </c>
      <c r="G367" s="6"/>
      <c r="H367" s="5" t="s">
        <v>46</v>
      </c>
      <c r="I367" s="5"/>
      <c r="J367" s="13"/>
      <c r="K367" s="11" t="s">
        <v>47</v>
      </c>
      <c r="L367" s="11" t="s">
        <v>47</v>
      </c>
      <c r="M367" s="13"/>
      <c r="N367" s="11" t="s">
        <v>47</v>
      </c>
      <c r="O367" s="13"/>
      <c r="P367" s="12"/>
      <c r="Q367" s="13"/>
      <c r="R367" s="11"/>
      <c r="S367" s="13"/>
      <c r="T367" s="11"/>
      <c r="U367" s="11" t="s">
        <v>47</v>
      </c>
      <c r="V367" s="13"/>
      <c r="W367" s="11"/>
      <c r="X367" s="13"/>
      <c r="Y367" s="11"/>
      <c r="Z367" s="11"/>
      <c r="AA367" s="11" t="s">
        <v>47</v>
      </c>
      <c r="AB367" s="13"/>
      <c r="AC367" s="7"/>
      <c r="AD367" s="11" t="s">
        <v>48</v>
      </c>
      <c r="AE367" s="13" t="s">
        <v>1363</v>
      </c>
      <c r="AF367" s="15" t="s">
        <v>49</v>
      </c>
      <c r="AG367" s="13"/>
      <c r="AH367" s="15" t="s">
        <v>50</v>
      </c>
      <c r="AI367" s="11" t="s">
        <v>47</v>
      </c>
      <c r="AJ367" s="7"/>
      <c r="AK367" s="13"/>
      <c r="AL367" s="13"/>
    </row>
    <row r="368" spans="1:38" ht="13.5" customHeight="1" x14ac:dyDescent="0.25">
      <c r="A368" s="5" t="s">
        <v>1364</v>
      </c>
      <c r="B368" s="5" t="s">
        <v>1365</v>
      </c>
      <c r="C368" s="7" t="s">
        <v>1366</v>
      </c>
      <c r="D368" s="5"/>
      <c r="E368" s="6" t="s">
        <v>220</v>
      </c>
      <c r="F368" s="6" t="s">
        <v>221</v>
      </c>
      <c r="G368" s="6"/>
      <c r="H368" s="5" t="s">
        <v>222</v>
      </c>
      <c r="I368" s="5" t="s">
        <v>48</v>
      </c>
      <c r="J368" s="13" t="s">
        <v>1367</v>
      </c>
      <c r="K368" s="11" t="s">
        <v>48</v>
      </c>
      <c r="L368" s="11" t="s">
        <v>48</v>
      </c>
      <c r="M368" s="13" t="s">
        <v>1368</v>
      </c>
      <c r="N368" s="11" t="s">
        <v>48</v>
      </c>
      <c r="O368" s="13" t="s">
        <v>1368</v>
      </c>
      <c r="P368" s="12"/>
      <c r="Q368" s="13"/>
      <c r="R368" s="11" t="s">
        <v>48</v>
      </c>
      <c r="S368" s="13"/>
      <c r="T368" s="11"/>
      <c r="U368" s="11" t="s">
        <v>48</v>
      </c>
      <c r="V368" s="13" t="s">
        <v>1365</v>
      </c>
      <c r="W368" s="11"/>
      <c r="X368" s="13"/>
      <c r="Y368" s="11"/>
      <c r="Z368" s="11" t="s">
        <v>155</v>
      </c>
      <c r="AA368" s="11" t="s">
        <v>639</v>
      </c>
      <c r="AB368" s="13" t="s">
        <v>1369</v>
      </c>
      <c r="AC368" s="7" t="s">
        <v>1370</v>
      </c>
      <c r="AD368" s="11" t="s">
        <v>47</v>
      </c>
      <c r="AE368" s="13"/>
      <c r="AF368" s="15" t="s">
        <v>49</v>
      </c>
      <c r="AG368" s="13"/>
      <c r="AH368" s="15" t="s">
        <v>50</v>
      </c>
      <c r="AI368" s="11" t="s">
        <v>48</v>
      </c>
      <c r="AJ368" s="7" t="s">
        <v>1371</v>
      </c>
      <c r="AK368" s="13"/>
      <c r="AL368" s="13"/>
    </row>
    <row r="369" spans="1:38" ht="13.5" customHeight="1" x14ac:dyDescent="0.25">
      <c r="A369" s="5" t="s">
        <v>1372</v>
      </c>
      <c r="B369" s="5" t="s">
        <v>1373</v>
      </c>
      <c r="C369" s="5" t="s">
        <v>1374</v>
      </c>
      <c r="D369" s="5"/>
      <c r="E369" s="6" t="s">
        <v>344</v>
      </c>
      <c r="F369" s="6" t="s">
        <v>764</v>
      </c>
      <c r="G369" s="6"/>
      <c r="H369" s="5" t="s">
        <v>222</v>
      </c>
      <c r="I369" s="5"/>
      <c r="J369" s="13"/>
      <c r="K369" s="11" t="s">
        <v>47</v>
      </c>
      <c r="L369" s="11" t="s">
        <v>48</v>
      </c>
      <c r="M369" s="13" t="s">
        <v>1373</v>
      </c>
      <c r="N369" s="11" t="s">
        <v>47</v>
      </c>
      <c r="O369" s="13"/>
      <c r="P369" s="12"/>
      <c r="Q369" s="13"/>
      <c r="R369" s="11"/>
      <c r="S369" s="13"/>
      <c r="T369" s="11"/>
      <c r="U369" s="11" t="s">
        <v>47</v>
      </c>
      <c r="V369" s="13"/>
      <c r="W369" s="11"/>
      <c r="X369" s="13"/>
      <c r="Y369" s="11"/>
      <c r="Z369" s="11" t="s">
        <v>67</v>
      </c>
      <c r="AA369" s="11" t="s">
        <v>68</v>
      </c>
      <c r="AB369" s="13" t="s">
        <v>1373</v>
      </c>
      <c r="AC369" s="7" t="s">
        <v>1375</v>
      </c>
      <c r="AD369" s="11" t="s">
        <v>47</v>
      </c>
      <c r="AE369" s="13"/>
      <c r="AF369" s="15" t="s">
        <v>49</v>
      </c>
      <c r="AG369" s="13"/>
      <c r="AH369" s="15" t="s">
        <v>50</v>
      </c>
      <c r="AI369" s="11" t="s">
        <v>47</v>
      </c>
      <c r="AJ369" s="7"/>
      <c r="AK369" s="13"/>
      <c r="AL369" s="13"/>
    </row>
    <row r="370" spans="1:38" ht="13.5" customHeight="1" x14ac:dyDescent="0.25">
      <c r="A370" s="5" t="s">
        <v>1376</v>
      </c>
      <c r="B370" s="5" t="s">
        <v>1377</v>
      </c>
      <c r="C370" s="5" t="s">
        <v>1378</v>
      </c>
      <c r="D370" s="5"/>
      <c r="E370" s="6" t="s">
        <v>344</v>
      </c>
      <c r="F370" s="6" t="s">
        <v>764</v>
      </c>
      <c r="G370" s="6"/>
      <c r="H370" s="5" t="s">
        <v>46</v>
      </c>
      <c r="I370" s="5" t="s">
        <v>48</v>
      </c>
      <c r="J370" s="13" t="s">
        <v>1379</v>
      </c>
      <c r="K370" s="11" t="s">
        <v>47</v>
      </c>
      <c r="L370" s="11" t="s">
        <v>47</v>
      </c>
      <c r="M370" s="13"/>
      <c r="N370" s="11" t="s">
        <v>47</v>
      </c>
      <c r="O370" s="13"/>
      <c r="P370" s="12"/>
      <c r="Q370" s="13"/>
      <c r="R370" s="11"/>
      <c r="S370" s="13"/>
      <c r="T370" s="11"/>
      <c r="U370" s="11" t="s">
        <v>47</v>
      </c>
      <c r="V370" s="13"/>
      <c r="W370" s="11"/>
      <c r="X370" s="13"/>
      <c r="Y370" s="11"/>
      <c r="Z370" s="11" t="s">
        <v>67</v>
      </c>
      <c r="AA370" s="11" t="s">
        <v>68</v>
      </c>
      <c r="AB370" s="13" t="s">
        <v>1377</v>
      </c>
      <c r="AC370" s="7" t="s">
        <v>1380</v>
      </c>
      <c r="AD370" s="11" t="s">
        <v>48</v>
      </c>
      <c r="AE370" s="13" t="s">
        <v>1377</v>
      </c>
      <c r="AF370" s="15" t="s">
        <v>49</v>
      </c>
      <c r="AG370" s="13"/>
      <c r="AH370" s="15" t="s">
        <v>50</v>
      </c>
      <c r="AI370" s="11" t="s">
        <v>47</v>
      </c>
      <c r="AJ370" s="7"/>
      <c r="AK370" s="13"/>
      <c r="AL370" s="13"/>
    </row>
    <row r="371" spans="1:38" ht="13.5" customHeight="1" x14ac:dyDescent="0.25">
      <c r="A371" s="5" t="s">
        <v>1381</v>
      </c>
      <c r="B371" s="5" t="s">
        <v>1382</v>
      </c>
      <c r="C371" s="5" t="s">
        <v>43</v>
      </c>
      <c r="D371" s="5"/>
      <c r="E371" s="6" t="s">
        <v>211</v>
      </c>
      <c r="F371" s="6" t="s">
        <v>711</v>
      </c>
      <c r="G371" s="6"/>
      <c r="H371" s="5" t="s">
        <v>46</v>
      </c>
      <c r="I371" s="5"/>
      <c r="J371" s="13"/>
      <c r="K371" s="11" t="s">
        <v>47</v>
      </c>
      <c r="L371" s="11" t="s">
        <v>47</v>
      </c>
      <c r="M371" s="13"/>
      <c r="N371" s="11" t="s">
        <v>47</v>
      </c>
      <c r="O371" s="13"/>
      <c r="P371" s="12"/>
      <c r="Q371" s="13"/>
      <c r="R371" s="11"/>
      <c r="S371" s="13"/>
      <c r="T371" s="11"/>
      <c r="U371" s="11" t="s">
        <v>47</v>
      </c>
      <c r="V371" s="13"/>
      <c r="W371" s="11"/>
      <c r="X371" s="13"/>
      <c r="Y371" s="11"/>
      <c r="Z371" s="11"/>
      <c r="AA371" s="11" t="s">
        <v>47</v>
      </c>
      <c r="AB371" s="13"/>
      <c r="AC371" s="7"/>
      <c r="AD371" s="11" t="s">
        <v>48</v>
      </c>
      <c r="AE371" s="13" t="s">
        <v>1382</v>
      </c>
      <c r="AF371" s="15" t="s">
        <v>49</v>
      </c>
      <c r="AG371" s="13"/>
      <c r="AH371" s="15" t="s">
        <v>50</v>
      </c>
      <c r="AI371" s="11" t="s">
        <v>47</v>
      </c>
      <c r="AJ371" s="7"/>
      <c r="AK371" s="13"/>
      <c r="AL371" s="13"/>
    </row>
    <row r="372" spans="1:38" ht="13.5" customHeight="1" x14ac:dyDescent="0.25">
      <c r="A372" s="5" t="s">
        <v>1383</v>
      </c>
      <c r="B372" s="5" t="s">
        <v>1384</v>
      </c>
      <c r="C372" s="5" t="s">
        <v>1385</v>
      </c>
      <c r="D372" s="5"/>
      <c r="E372" s="6" t="s">
        <v>211</v>
      </c>
      <c r="F372" s="6" t="s">
        <v>212</v>
      </c>
      <c r="G372" s="6"/>
      <c r="H372" s="5" t="s">
        <v>222</v>
      </c>
      <c r="I372" s="5"/>
      <c r="J372" s="13"/>
      <c r="K372" s="11" t="s">
        <v>47</v>
      </c>
      <c r="L372" s="11" t="s">
        <v>47</v>
      </c>
      <c r="M372" s="13"/>
      <c r="N372" s="11" t="s">
        <v>47</v>
      </c>
      <c r="O372" s="13"/>
      <c r="P372" s="12"/>
      <c r="Q372" s="13"/>
      <c r="R372" s="11"/>
      <c r="S372" s="13"/>
      <c r="T372" s="11"/>
      <c r="U372" s="11" t="s">
        <v>47</v>
      </c>
      <c r="V372" s="13"/>
      <c r="W372" s="11"/>
      <c r="X372" s="13"/>
      <c r="Y372" s="11"/>
      <c r="Z372" s="11" t="s">
        <v>67</v>
      </c>
      <c r="AA372" s="11" t="s">
        <v>68</v>
      </c>
      <c r="AB372" s="13" t="s">
        <v>1384</v>
      </c>
      <c r="AC372" s="7" t="s">
        <v>1386</v>
      </c>
      <c r="AD372" s="11" t="s">
        <v>47</v>
      </c>
      <c r="AE372" s="13"/>
      <c r="AF372" s="15" t="s">
        <v>49</v>
      </c>
      <c r="AG372" s="13"/>
      <c r="AH372" s="15" t="s">
        <v>50</v>
      </c>
      <c r="AI372" s="11" t="s">
        <v>47</v>
      </c>
      <c r="AJ372" s="7"/>
      <c r="AK372" s="13"/>
      <c r="AL372" s="13"/>
    </row>
    <row r="373" spans="1:38" ht="13.5" customHeight="1" x14ac:dyDescent="0.25">
      <c r="A373" s="5" t="s">
        <v>1387</v>
      </c>
      <c r="B373" s="5" t="s">
        <v>1388</v>
      </c>
      <c r="C373" s="5" t="s">
        <v>1389</v>
      </c>
      <c r="D373" s="5"/>
      <c r="E373" s="6" t="s">
        <v>211</v>
      </c>
      <c r="F373" s="6" t="s">
        <v>212</v>
      </c>
      <c r="G373" s="6"/>
      <c r="H373" s="5" t="s">
        <v>46</v>
      </c>
      <c r="I373" s="5"/>
      <c r="J373" s="13"/>
      <c r="K373" s="11" t="s">
        <v>47</v>
      </c>
      <c r="L373" s="11" t="s">
        <v>47</v>
      </c>
      <c r="M373" s="13"/>
      <c r="N373" s="11" t="s">
        <v>47</v>
      </c>
      <c r="O373" s="13"/>
      <c r="P373" s="12"/>
      <c r="Q373" s="13"/>
      <c r="R373" s="11"/>
      <c r="S373" s="13"/>
      <c r="T373" s="11"/>
      <c r="U373" s="11" t="s">
        <v>47</v>
      </c>
      <c r="V373" s="13"/>
      <c r="W373" s="11"/>
      <c r="X373" s="13"/>
      <c r="Y373" s="11"/>
      <c r="Z373" s="11"/>
      <c r="AA373" s="11" t="s">
        <v>47</v>
      </c>
      <c r="AB373" s="13"/>
      <c r="AC373" s="7"/>
      <c r="AD373" s="11" t="s">
        <v>48</v>
      </c>
      <c r="AE373" s="13" t="s">
        <v>1388</v>
      </c>
      <c r="AF373" s="15" t="s">
        <v>49</v>
      </c>
      <c r="AG373" s="13"/>
      <c r="AH373" s="15" t="s">
        <v>50</v>
      </c>
      <c r="AI373" s="11" t="s">
        <v>47</v>
      </c>
      <c r="AJ373" s="7"/>
      <c r="AK373" s="13"/>
      <c r="AL373" s="13"/>
    </row>
    <row r="374" spans="1:38" ht="13.5" customHeight="1" x14ac:dyDescent="0.25">
      <c r="A374" s="5" t="s">
        <v>1390</v>
      </c>
      <c r="B374" s="5" t="s">
        <v>1391</v>
      </c>
      <c r="C374" s="5" t="s">
        <v>1392</v>
      </c>
      <c r="D374" s="5"/>
      <c r="E374" s="6" t="s">
        <v>413</v>
      </c>
      <c r="F374" s="6" t="s">
        <v>414</v>
      </c>
      <c r="G374" s="6"/>
      <c r="H374" s="5" t="s">
        <v>46</v>
      </c>
      <c r="I374" s="5"/>
      <c r="J374" s="13"/>
      <c r="K374" s="11" t="s">
        <v>47</v>
      </c>
      <c r="L374" s="11" t="s">
        <v>47</v>
      </c>
      <c r="M374" s="13"/>
      <c r="N374" s="11" t="s">
        <v>47</v>
      </c>
      <c r="O374" s="13"/>
      <c r="P374" s="12"/>
      <c r="Q374" s="13"/>
      <c r="R374" s="11"/>
      <c r="S374" s="13"/>
      <c r="T374" s="11"/>
      <c r="U374" s="11" t="s">
        <v>47</v>
      </c>
      <c r="V374" s="13"/>
      <c r="W374" s="11"/>
      <c r="X374" s="13"/>
      <c r="Y374" s="11"/>
      <c r="Z374" s="11"/>
      <c r="AA374" s="11" t="s">
        <v>47</v>
      </c>
      <c r="AB374" s="13"/>
      <c r="AC374" s="7"/>
      <c r="AD374" s="11" t="s">
        <v>48</v>
      </c>
      <c r="AE374" s="13" t="s">
        <v>1391</v>
      </c>
      <c r="AF374" s="15" t="s">
        <v>49</v>
      </c>
      <c r="AG374" s="13"/>
      <c r="AH374" s="15" t="s">
        <v>50</v>
      </c>
      <c r="AI374" s="11" t="s">
        <v>47</v>
      </c>
      <c r="AJ374" s="7"/>
      <c r="AK374" s="13"/>
      <c r="AL374" s="13"/>
    </row>
    <row r="375" spans="1:38" ht="13.5" customHeight="1" x14ac:dyDescent="0.25">
      <c r="A375" s="5" t="s">
        <v>1393</v>
      </c>
      <c r="B375" s="5" t="s">
        <v>1394</v>
      </c>
      <c r="C375" s="5" t="s">
        <v>43</v>
      </c>
      <c r="D375" s="5"/>
      <c r="E375" s="6" t="s">
        <v>44</v>
      </c>
      <c r="F375" s="6" t="s">
        <v>45</v>
      </c>
      <c r="G375" s="6"/>
      <c r="H375" s="5" t="s">
        <v>46</v>
      </c>
      <c r="I375" s="5"/>
      <c r="J375" s="13"/>
      <c r="K375" s="11" t="s">
        <v>47</v>
      </c>
      <c r="L375" s="11" t="s">
        <v>47</v>
      </c>
      <c r="M375" s="13"/>
      <c r="N375" s="11" t="s">
        <v>47</v>
      </c>
      <c r="O375" s="13"/>
      <c r="P375" s="12"/>
      <c r="Q375" s="13"/>
      <c r="R375" s="11"/>
      <c r="S375" s="13"/>
      <c r="T375" s="11"/>
      <c r="U375" s="11" t="s">
        <v>47</v>
      </c>
      <c r="V375" s="13"/>
      <c r="W375" s="11"/>
      <c r="X375" s="13"/>
      <c r="Y375" s="11"/>
      <c r="Z375" s="11"/>
      <c r="AA375" s="11" t="s">
        <v>47</v>
      </c>
      <c r="AB375" s="13"/>
      <c r="AC375" s="7"/>
      <c r="AD375" s="11" t="s">
        <v>48</v>
      </c>
      <c r="AE375" s="13" t="s">
        <v>1394</v>
      </c>
      <c r="AF375" s="15" t="s">
        <v>49</v>
      </c>
      <c r="AG375" s="13"/>
      <c r="AH375" s="15" t="s">
        <v>50</v>
      </c>
      <c r="AI375" s="11" t="s">
        <v>47</v>
      </c>
      <c r="AJ375" s="7"/>
      <c r="AK375" s="13"/>
      <c r="AL375" s="13"/>
    </row>
    <row r="376" spans="1:38" ht="13.5" customHeight="1" x14ac:dyDescent="0.25">
      <c r="A376" s="5" t="s">
        <v>1395</v>
      </c>
      <c r="B376" s="5" t="s">
        <v>1396</v>
      </c>
      <c r="C376" s="5" t="s">
        <v>1397</v>
      </c>
      <c r="D376" s="5"/>
      <c r="E376" s="6" t="s">
        <v>220</v>
      </c>
      <c r="F376" s="6" t="s">
        <v>230</v>
      </c>
      <c r="G376" s="6"/>
      <c r="H376" s="5" t="s">
        <v>46</v>
      </c>
      <c r="I376" s="5" t="s">
        <v>48</v>
      </c>
      <c r="J376" s="13" t="s">
        <v>1398</v>
      </c>
      <c r="K376" s="11" t="s">
        <v>48</v>
      </c>
      <c r="L376" s="11" t="s">
        <v>48</v>
      </c>
      <c r="M376" s="13" t="s">
        <v>1396</v>
      </c>
      <c r="N376" s="11" t="s">
        <v>48</v>
      </c>
      <c r="O376" s="13" t="s">
        <v>1396</v>
      </c>
      <c r="P376" s="12" t="s">
        <v>48</v>
      </c>
      <c r="Q376" s="13" t="s">
        <v>1399</v>
      </c>
      <c r="R376" s="11" t="s">
        <v>48</v>
      </c>
      <c r="S376" s="13"/>
      <c r="T376" s="11" t="s">
        <v>48</v>
      </c>
      <c r="U376" s="11" t="s">
        <v>47</v>
      </c>
      <c r="V376" s="13"/>
      <c r="W376" s="11"/>
      <c r="X376" s="13"/>
      <c r="Y376" s="11"/>
      <c r="Z376" s="11" t="s">
        <v>155</v>
      </c>
      <c r="AA376" s="11" t="s">
        <v>639</v>
      </c>
      <c r="AB376" s="13" t="s">
        <v>1396</v>
      </c>
      <c r="AC376" s="7" t="s">
        <v>1400</v>
      </c>
      <c r="AD376" s="11" t="s">
        <v>47</v>
      </c>
      <c r="AE376" s="13"/>
      <c r="AF376" s="15" t="s">
        <v>49</v>
      </c>
      <c r="AG376" s="13"/>
      <c r="AH376" s="15" t="s">
        <v>50</v>
      </c>
      <c r="AI376" s="11" t="s">
        <v>47</v>
      </c>
      <c r="AJ376" s="7"/>
      <c r="AK376" s="13"/>
      <c r="AL376" s="13"/>
    </row>
    <row r="377" spans="1:38" ht="13.5" customHeight="1" x14ac:dyDescent="0.25">
      <c r="A377" s="5" t="s">
        <v>1401</v>
      </c>
      <c r="B377" s="5" t="s">
        <v>1402</v>
      </c>
      <c r="C377" s="5" t="s">
        <v>43</v>
      </c>
      <c r="D377" s="5"/>
      <c r="E377" s="6" t="s">
        <v>211</v>
      </c>
      <c r="F377" s="6" t="s">
        <v>212</v>
      </c>
      <c r="G377" s="6"/>
      <c r="H377" s="5" t="s">
        <v>46</v>
      </c>
      <c r="I377" s="5"/>
      <c r="J377" s="13"/>
      <c r="K377" s="11" t="s">
        <v>47</v>
      </c>
      <c r="L377" s="11" t="s">
        <v>47</v>
      </c>
      <c r="M377" s="13"/>
      <c r="N377" s="11" t="s">
        <v>47</v>
      </c>
      <c r="O377" s="13"/>
      <c r="P377" s="12"/>
      <c r="Q377" s="13"/>
      <c r="R377" s="11"/>
      <c r="S377" s="13"/>
      <c r="T377" s="11"/>
      <c r="U377" s="11" t="s">
        <v>47</v>
      </c>
      <c r="V377" s="13"/>
      <c r="W377" s="11"/>
      <c r="X377" s="13"/>
      <c r="Y377" s="11"/>
      <c r="Z377" s="11"/>
      <c r="AA377" s="11" t="s">
        <v>47</v>
      </c>
      <c r="AB377" s="13"/>
      <c r="AC377" s="7"/>
      <c r="AD377" s="11" t="s">
        <v>48</v>
      </c>
      <c r="AE377" s="13" t="s">
        <v>1402</v>
      </c>
      <c r="AF377" s="15" t="s">
        <v>49</v>
      </c>
      <c r="AG377" s="13"/>
      <c r="AH377" s="15" t="s">
        <v>50</v>
      </c>
      <c r="AI377" s="11" t="s">
        <v>47</v>
      </c>
      <c r="AJ377" s="7"/>
      <c r="AK377" s="13"/>
      <c r="AL377" s="13"/>
    </row>
    <row r="378" spans="1:38" ht="13.5" customHeight="1" x14ac:dyDescent="0.25">
      <c r="A378" s="5" t="s">
        <v>1403</v>
      </c>
      <c r="B378" s="5" t="s">
        <v>1404</v>
      </c>
      <c r="C378" s="5" t="s">
        <v>43</v>
      </c>
      <c r="D378" s="5"/>
      <c r="E378" s="6" t="s">
        <v>211</v>
      </c>
      <c r="F378" s="6" t="s">
        <v>212</v>
      </c>
      <c r="G378" s="6"/>
      <c r="H378" s="5" t="s">
        <v>46</v>
      </c>
      <c r="I378" s="5"/>
      <c r="J378" s="13"/>
      <c r="K378" s="11" t="s">
        <v>47</v>
      </c>
      <c r="L378" s="11" t="s">
        <v>47</v>
      </c>
      <c r="M378" s="13"/>
      <c r="N378" s="11" t="s">
        <v>47</v>
      </c>
      <c r="O378" s="13"/>
      <c r="P378" s="12"/>
      <c r="Q378" s="13"/>
      <c r="R378" s="11"/>
      <c r="S378" s="13"/>
      <c r="T378" s="11"/>
      <c r="U378" s="11" t="s">
        <v>47</v>
      </c>
      <c r="V378" s="13"/>
      <c r="W378" s="11"/>
      <c r="X378" s="13"/>
      <c r="Y378" s="11"/>
      <c r="Z378" s="11"/>
      <c r="AA378" s="11" t="s">
        <v>47</v>
      </c>
      <c r="AB378" s="13"/>
      <c r="AC378" s="7"/>
      <c r="AD378" s="11" t="s">
        <v>48</v>
      </c>
      <c r="AE378" s="13" t="s">
        <v>1404</v>
      </c>
      <c r="AF378" s="15" t="s">
        <v>49</v>
      </c>
      <c r="AG378" s="13"/>
      <c r="AH378" s="15" t="s">
        <v>50</v>
      </c>
      <c r="AI378" s="11" t="s">
        <v>47</v>
      </c>
      <c r="AJ378" s="7"/>
      <c r="AK378" s="13"/>
      <c r="AL378" s="13"/>
    </row>
    <row r="379" spans="1:38" ht="13.5" customHeight="1" x14ac:dyDescent="0.25">
      <c r="A379" s="5" t="s">
        <v>1405</v>
      </c>
      <c r="B379" s="5" t="s">
        <v>1406</v>
      </c>
      <c r="C379" s="5" t="s">
        <v>43</v>
      </c>
      <c r="D379" s="5"/>
      <c r="E379" s="6" t="s">
        <v>211</v>
      </c>
      <c r="F379" s="6" t="s">
        <v>212</v>
      </c>
      <c r="G379" s="6"/>
      <c r="H379" s="5" t="s">
        <v>46</v>
      </c>
      <c r="I379" s="5"/>
      <c r="J379" s="13"/>
      <c r="K379" s="11" t="s">
        <v>47</v>
      </c>
      <c r="L379" s="11" t="s">
        <v>47</v>
      </c>
      <c r="M379" s="13"/>
      <c r="N379" s="11" t="s">
        <v>47</v>
      </c>
      <c r="O379" s="13"/>
      <c r="P379" s="12"/>
      <c r="Q379" s="13"/>
      <c r="R379" s="11"/>
      <c r="S379" s="13"/>
      <c r="T379" s="11"/>
      <c r="U379" s="11" t="s">
        <v>47</v>
      </c>
      <c r="V379" s="13"/>
      <c r="W379" s="11"/>
      <c r="X379" s="13"/>
      <c r="Y379" s="11"/>
      <c r="Z379" s="11"/>
      <c r="AA379" s="11" t="s">
        <v>47</v>
      </c>
      <c r="AB379" s="13"/>
      <c r="AC379" s="7"/>
      <c r="AD379" s="11" t="s">
        <v>48</v>
      </c>
      <c r="AE379" s="13" t="s">
        <v>1406</v>
      </c>
      <c r="AF379" s="15" t="s">
        <v>49</v>
      </c>
      <c r="AG379" s="13"/>
      <c r="AH379" s="15" t="s">
        <v>50</v>
      </c>
      <c r="AI379" s="11" t="s">
        <v>47</v>
      </c>
      <c r="AJ379" s="7"/>
      <c r="AK379" s="13"/>
      <c r="AL379" s="13"/>
    </row>
    <row r="380" spans="1:38" ht="13.5" customHeight="1" x14ac:dyDescent="0.25">
      <c r="A380" s="5" t="s">
        <v>1407</v>
      </c>
      <c r="B380" s="5" t="s">
        <v>1408</v>
      </c>
      <c r="C380" s="5" t="s">
        <v>1409</v>
      </c>
      <c r="D380" s="5"/>
      <c r="E380" s="6" t="s">
        <v>211</v>
      </c>
      <c r="F380" s="6" t="s">
        <v>212</v>
      </c>
      <c r="G380" s="6"/>
      <c r="H380" s="5" t="s">
        <v>222</v>
      </c>
      <c r="I380" s="5"/>
      <c r="J380" s="13"/>
      <c r="K380" s="11" t="s">
        <v>47</v>
      </c>
      <c r="L380" s="11" t="s">
        <v>47</v>
      </c>
      <c r="M380" s="13"/>
      <c r="N380" s="11" t="s">
        <v>47</v>
      </c>
      <c r="O380" s="13"/>
      <c r="P380" s="12"/>
      <c r="Q380" s="13"/>
      <c r="R380" s="11"/>
      <c r="S380" s="13"/>
      <c r="T380" s="11"/>
      <c r="U380" s="11" t="s">
        <v>47</v>
      </c>
      <c r="V380" s="13"/>
      <c r="W380" s="11"/>
      <c r="X380" s="13"/>
      <c r="Y380" s="11"/>
      <c r="Z380" s="11" t="s">
        <v>155</v>
      </c>
      <c r="AA380" s="11" t="s">
        <v>68</v>
      </c>
      <c r="AB380" s="13" t="s">
        <v>1408</v>
      </c>
      <c r="AC380" s="7" t="s">
        <v>1410</v>
      </c>
      <c r="AD380" s="11" t="s">
        <v>47</v>
      </c>
      <c r="AE380" s="13"/>
      <c r="AF380" s="15" t="s">
        <v>49</v>
      </c>
      <c r="AG380" s="13"/>
      <c r="AH380" s="15" t="s">
        <v>50</v>
      </c>
      <c r="AI380" s="11" t="s">
        <v>47</v>
      </c>
      <c r="AJ380" s="7"/>
      <c r="AK380" s="13"/>
      <c r="AL380" s="13"/>
    </row>
    <row r="381" spans="1:38" ht="13.5" customHeight="1" x14ac:dyDescent="0.25">
      <c r="A381" s="5" t="s">
        <v>1411</v>
      </c>
      <c r="B381" s="5" t="s">
        <v>1412</v>
      </c>
      <c r="C381" s="5"/>
      <c r="D381" s="5"/>
      <c r="E381" s="6" t="s">
        <v>256</v>
      </c>
      <c r="F381" s="6" t="s">
        <v>257</v>
      </c>
      <c r="G381" s="6"/>
      <c r="H381" s="5" t="s">
        <v>222</v>
      </c>
      <c r="I381" s="5"/>
      <c r="J381" s="13"/>
      <c r="K381" s="11" t="s">
        <v>47</v>
      </c>
      <c r="L381" s="11" t="s">
        <v>47</v>
      </c>
      <c r="M381" s="13"/>
      <c r="N381" s="11" t="s">
        <v>47</v>
      </c>
      <c r="O381" s="13"/>
      <c r="P381" s="12"/>
      <c r="Q381" s="13"/>
      <c r="R381" s="11"/>
      <c r="S381" s="13"/>
      <c r="T381" s="11"/>
      <c r="U381" s="11" t="s">
        <v>47</v>
      </c>
      <c r="V381" s="13"/>
      <c r="W381" s="11"/>
      <c r="X381" s="13"/>
      <c r="Y381" s="11"/>
      <c r="Z381" s="11"/>
      <c r="AA381" s="11" t="s">
        <v>47</v>
      </c>
      <c r="AB381" s="13"/>
      <c r="AC381" s="7"/>
      <c r="AD381" s="11" t="s">
        <v>47</v>
      </c>
      <c r="AE381" s="13"/>
      <c r="AF381" s="15" t="s">
        <v>49</v>
      </c>
      <c r="AG381" s="13"/>
      <c r="AH381" s="15" t="s">
        <v>50</v>
      </c>
      <c r="AI381" s="11" t="s">
        <v>47</v>
      </c>
      <c r="AJ381" s="7"/>
      <c r="AK381" s="13"/>
      <c r="AL381" s="13"/>
    </row>
    <row r="382" spans="1:38" ht="13.5" customHeight="1" x14ac:dyDescent="0.25">
      <c r="A382" s="5" t="s">
        <v>1413</v>
      </c>
      <c r="B382" s="5" t="s">
        <v>1414</v>
      </c>
      <c r="C382" s="7" t="s">
        <v>1415</v>
      </c>
      <c r="D382" s="5"/>
      <c r="E382" s="6" t="s">
        <v>44</v>
      </c>
      <c r="F382" s="6" t="s">
        <v>45</v>
      </c>
      <c r="G382" s="6"/>
      <c r="H382" s="5" t="s">
        <v>46</v>
      </c>
      <c r="I382" s="5" t="s">
        <v>48</v>
      </c>
      <c r="J382" s="13" t="s">
        <v>1416</v>
      </c>
      <c r="K382" s="11" t="s">
        <v>47</v>
      </c>
      <c r="L382" s="11" t="s">
        <v>47</v>
      </c>
      <c r="M382" s="13"/>
      <c r="N382" s="11" t="s">
        <v>47</v>
      </c>
      <c r="O382" s="13"/>
      <c r="P382" s="12"/>
      <c r="Q382" s="13"/>
      <c r="R382" s="11"/>
      <c r="S382" s="13"/>
      <c r="T382" s="11"/>
      <c r="U382" s="11" t="s">
        <v>47</v>
      </c>
      <c r="V382" s="13"/>
      <c r="W382" s="11"/>
      <c r="X382" s="13"/>
      <c r="Y382" s="11"/>
      <c r="Z382" s="11" t="s">
        <v>155</v>
      </c>
      <c r="AA382" s="11" t="s">
        <v>398</v>
      </c>
      <c r="AB382" s="13" t="s">
        <v>1414</v>
      </c>
      <c r="AC382" s="7" t="s">
        <v>1417</v>
      </c>
      <c r="AD382" s="11" t="s">
        <v>48</v>
      </c>
      <c r="AE382" s="13" t="s">
        <v>1414</v>
      </c>
      <c r="AF382" s="15" t="s">
        <v>49</v>
      </c>
      <c r="AG382" s="13"/>
      <c r="AH382" s="15" t="s">
        <v>50</v>
      </c>
      <c r="AI382" s="11" t="s">
        <v>48</v>
      </c>
      <c r="AJ382" s="7" t="s">
        <v>1418</v>
      </c>
      <c r="AK382" s="13"/>
      <c r="AL382" s="13"/>
    </row>
    <row r="383" spans="1:38" ht="13.5" customHeight="1" x14ac:dyDescent="0.25">
      <c r="A383" s="5" t="s">
        <v>1419</v>
      </c>
      <c r="B383" s="5" t="s">
        <v>1420</v>
      </c>
      <c r="C383" s="5" t="s">
        <v>1421</v>
      </c>
      <c r="D383" s="5"/>
      <c r="E383" s="6" t="s">
        <v>220</v>
      </c>
      <c r="F383" s="6" t="s">
        <v>221</v>
      </c>
      <c r="G383" s="6"/>
      <c r="H383" s="5" t="s">
        <v>46</v>
      </c>
      <c r="I383" s="5"/>
      <c r="J383" s="13"/>
      <c r="K383" s="11" t="s">
        <v>47</v>
      </c>
      <c r="L383" s="11" t="s">
        <v>47</v>
      </c>
      <c r="M383" s="13"/>
      <c r="N383" s="11" t="s">
        <v>47</v>
      </c>
      <c r="O383" s="13"/>
      <c r="P383" s="12"/>
      <c r="Q383" s="13"/>
      <c r="R383" s="11"/>
      <c r="S383" s="13"/>
      <c r="T383" s="11"/>
      <c r="U383" s="11" t="s">
        <v>47</v>
      </c>
      <c r="V383" s="13"/>
      <c r="W383" s="11"/>
      <c r="X383" s="13"/>
      <c r="Y383" s="11"/>
      <c r="Z383" s="11" t="s">
        <v>155</v>
      </c>
      <c r="AA383" s="11" t="s">
        <v>156</v>
      </c>
      <c r="AB383" s="13" t="s">
        <v>1420</v>
      </c>
      <c r="AC383" s="7" t="s">
        <v>1422</v>
      </c>
      <c r="AD383" s="11" t="s">
        <v>48</v>
      </c>
      <c r="AE383" s="13" t="s">
        <v>1420</v>
      </c>
      <c r="AF383" s="15" t="s">
        <v>49</v>
      </c>
      <c r="AG383" s="13"/>
      <c r="AH383" s="15" t="s">
        <v>50</v>
      </c>
      <c r="AI383" s="11" t="s">
        <v>47</v>
      </c>
      <c r="AJ383" s="7"/>
      <c r="AK383" s="13"/>
      <c r="AL383" s="13"/>
    </row>
    <row r="384" spans="1:38" ht="13.5" customHeight="1" x14ac:dyDescent="0.25">
      <c r="A384" s="5" t="s">
        <v>1423</v>
      </c>
      <c r="B384" s="5" t="s">
        <v>1424</v>
      </c>
      <c r="C384" s="5" t="s">
        <v>43</v>
      </c>
      <c r="D384" s="5"/>
      <c r="E384" s="6" t="s">
        <v>211</v>
      </c>
      <c r="F384" s="6" t="s">
        <v>212</v>
      </c>
      <c r="G384" s="6"/>
      <c r="H384" s="5" t="s">
        <v>46</v>
      </c>
      <c r="I384" s="5"/>
      <c r="J384" s="13"/>
      <c r="K384" s="11" t="s">
        <v>47</v>
      </c>
      <c r="L384" s="11" t="s">
        <v>47</v>
      </c>
      <c r="M384" s="13"/>
      <c r="N384" s="11" t="s">
        <v>47</v>
      </c>
      <c r="O384" s="13"/>
      <c r="P384" s="12"/>
      <c r="Q384" s="13"/>
      <c r="R384" s="11"/>
      <c r="S384" s="13"/>
      <c r="T384" s="11"/>
      <c r="U384" s="11" t="s">
        <v>47</v>
      </c>
      <c r="V384" s="13"/>
      <c r="W384" s="11"/>
      <c r="X384" s="13"/>
      <c r="Y384" s="11"/>
      <c r="Z384" s="11"/>
      <c r="AA384" s="11" t="s">
        <v>47</v>
      </c>
      <c r="AB384" s="13"/>
      <c r="AC384" s="7"/>
      <c r="AD384" s="11" t="s">
        <v>48</v>
      </c>
      <c r="AE384" s="13" t="s">
        <v>1424</v>
      </c>
      <c r="AF384" s="15" t="s">
        <v>49</v>
      </c>
      <c r="AG384" s="13"/>
      <c r="AH384" s="15" t="s">
        <v>50</v>
      </c>
      <c r="AI384" s="11" t="s">
        <v>47</v>
      </c>
      <c r="AJ384" s="7"/>
      <c r="AK384" s="13"/>
      <c r="AL384" s="13"/>
    </row>
    <row r="385" spans="1:38" ht="13.5" customHeight="1" x14ac:dyDescent="0.25">
      <c r="A385" s="5" t="s">
        <v>1425</v>
      </c>
      <c r="B385" s="5" t="s">
        <v>1426</v>
      </c>
      <c r="C385" s="5" t="s">
        <v>43</v>
      </c>
      <c r="D385" s="5"/>
      <c r="E385" s="6" t="s">
        <v>211</v>
      </c>
      <c r="F385" s="6" t="s">
        <v>212</v>
      </c>
      <c r="G385" s="6"/>
      <c r="H385" s="5" t="s">
        <v>46</v>
      </c>
      <c r="I385" s="5"/>
      <c r="J385" s="13"/>
      <c r="K385" s="11" t="s">
        <v>47</v>
      </c>
      <c r="L385" s="11" t="s">
        <v>47</v>
      </c>
      <c r="M385" s="13"/>
      <c r="N385" s="11" t="s">
        <v>47</v>
      </c>
      <c r="O385" s="13"/>
      <c r="P385" s="12"/>
      <c r="Q385" s="13"/>
      <c r="R385" s="11"/>
      <c r="S385" s="13"/>
      <c r="T385" s="11"/>
      <c r="U385" s="11" t="s">
        <v>47</v>
      </c>
      <c r="V385" s="13"/>
      <c r="W385" s="11"/>
      <c r="X385" s="13"/>
      <c r="Y385" s="11"/>
      <c r="Z385" s="11"/>
      <c r="AA385" s="11" t="s">
        <v>47</v>
      </c>
      <c r="AB385" s="13"/>
      <c r="AC385" s="7"/>
      <c r="AD385" s="11" t="s">
        <v>48</v>
      </c>
      <c r="AE385" s="13" t="s">
        <v>1426</v>
      </c>
      <c r="AF385" s="15" t="s">
        <v>49</v>
      </c>
      <c r="AG385" s="13"/>
      <c r="AH385" s="15" t="s">
        <v>50</v>
      </c>
      <c r="AI385" s="11" t="s">
        <v>47</v>
      </c>
      <c r="AJ385" s="7"/>
      <c r="AK385" s="13"/>
      <c r="AL385" s="13"/>
    </row>
    <row r="386" spans="1:38" ht="13.5" customHeight="1" x14ac:dyDescent="0.25">
      <c r="A386" s="5" t="s">
        <v>1427</v>
      </c>
      <c r="B386" s="5" t="s">
        <v>1428</v>
      </c>
      <c r="C386" s="5" t="s">
        <v>43</v>
      </c>
      <c r="D386" s="5"/>
      <c r="E386" s="6" t="s">
        <v>211</v>
      </c>
      <c r="F386" s="6" t="s">
        <v>336</v>
      </c>
      <c r="G386" s="6"/>
      <c r="H386" s="5" t="s">
        <v>46</v>
      </c>
      <c r="I386" s="5"/>
      <c r="J386" s="13"/>
      <c r="K386" s="11" t="s">
        <v>47</v>
      </c>
      <c r="L386" s="11" t="s">
        <v>47</v>
      </c>
      <c r="M386" s="13"/>
      <c r="N386" s="11" t="s">
        <v>47</v>
      </c>
      <c r="O386" s="13"/>
      <c r="P386" s="12"/>
      <c r="Q386" s="13"/>
      <c r="R386" s="11"/>
      <c r="S386" s="13"/>
      <c r="T386" s="11"/>
      <c r="U386" s="11" t="s">
        <v>47</v>
      </c>
      <c r="V386" s="13"/>
      <c r="W386" s="11"/>
      <c r="X386" s="13"/>
      <c r="Y386" s="11"/>
      <c r="Z386" s="11"/>
      <c r="AA386" s="11" t="s">
        <v>47</v>
      </c>
      <c r="AB386" s="13"/>
      <c r="AC386" s="7"/>
      <c r="AD386" s="11" t="s">
        <v>48</v>
      </c>
      <c r="AE386" s="13" t="s">
        <v>1428</v>
      </c>
      <c r="AF386" s="15" t="s">
        <v>49</v>
      </c>
      <c r="AG386" s="13"/>
      <c r="AH386" s="15" t="s">
        <v>50</v>
      </c>
      <c r="AI386" s="11" t="s">
        <v>47</v>
      </c>
      <c r="AJ386" s="7"/>
      <c r="AK386" s="13"/>
      <c r="AL386" s="13"/>
    </row>
    <row r="387" spans="1:38" ht="13.5" customHeight="1" x14ac:dyDescent="0.25">
      <c r="A387" s="5" t="s">
        <v>1429</v>
      </c>
      <c r="B387" s="5" t="s">
        <v>1430</v>
      </c>
      <c r="C387" s="5" t="s">
        <v>1431</v>
      </c>
      <c r="D387" s="5"/>
      <c r="E387" s="6" t="s">
        <v>211</v>
      </c>
      <c r="F387" s="6" t="s">
        <v>212</v>
      </c>
      <c r="G387" s="6"/>
      <c r="H387" s="5" t="s">
        <v>46</v>
      </c>
      <c r="I387" s="5"/>
      <c r="J387" s="13"/>
      <c r="K387" s="11" t="s">
        <v>47</v>
      </c>
      <c r="L387" s="11" t="s">
        <v>47</v>
      </c>
      <c r="M387" s="13"/>
      <c r="N387" s="11" t="s">
        <v>47</v>
      </c>
      <c r="O387" s="13"/>
      <c r="P387" s="12"/>
      <c r="Q387" s="13"/>
      <c r="R387" s="11"/>
      <c r="S387" s="13"/>
      <c r="T387" s="11"/>
      <c r="U387" s="11" t="s">
        <v>47</v>
      </c>
      <c r="V387" s="13"/>
      <c r="W387" s="11"/>
      <c r="X387" s="13"/>
      <c r="Y387" s="11"/>
      <c r="Z387" s="11" t="s">
        <v>67</v>
      </c>
      <c r="AA387" s="11" t="s">
        <v>68</v>
      </c>
      <c r="AB387" s="13" t="s">
        <v>1430</v>
      </c>
      <c r="AC387" s="7" t="s">
        <v>1432</v>
      </c>
      <c r="AD387" s="11" t="s">
        <v>48</v>
      </c>
      <c r="AE387" s="13" t="s">
        <v>1430</v>
      </c>
      <c r="AF387" s="15" t="s">
        <v>49</v>
      </c>
      <c r="AG387" s="13"/>
      <c r="AH387" s="15" t="s">
        <v>50</v>
      </c>
      <c r="AI387" s="11" t="s">
        <v>47</v>
      </c>
      <c r="AJ387" s="7"/>
      <c r="AK387" s="13"/>
      <c r="AL387" s="13"/>
    </row>
    <row r="388" spans="1:38" ht="13.5" customHeight="1" x14ac:dyDescent="0.25">
      <c r="A388" s="5" t="s">
        <v>1433</v>
      </c>
      <c r="B388" s="5" t="s">
        <v>1434</v>
      </c>
      <c r="C388" s="5" t="s">
        <v>1435</v>
      </c>
      <c r="D388" s="5"/>
      <c r="E388" s="6" t="s">
        <v>44</v>
      </c>
      <c r="F388" s="6" t="s">
        <v>45</v>
      </c>
      <c r="G388" s="6"/>
      <c r="H388" s="5" t="s">
        <v>222</v>
      </c>
      <c r="I388" s="5" t="s">
        <v>48</v>
      </c>
      <c r="J388" s="13" t="s">
        <v>1436</v>
      </c>
      <c r="K388" s="11" t="s">
        <v>47</v>
      </c>
      <c r="L388" s="11" t="s">
        <v>47</v>
      </c>
      <c r="M388" s="13"/>
      <c r="N388" s="11" t="s">
        <v>47</v>
      </c>
      <c r="O388" s="13"/>
      <c r="P388" s="12"/>
      <c r="Q388" s="13"/>
      <c r="R388" s="11"/>
      <c r="S388" s="13"/>
      <c r="T388" s="11"/>
      <c r="U388" s="11" t="s">
        <v>47</v>
      </c>
      <c r="V388" s="13"/>
      <c r="W388" s="11"/>
      <c r="X388" s="13"/>
      <c r="Y388" s="11" t="s">
        <v>74</v>
      </c>
      <c r="Z388" s="11" t="s">
        <v>155</v>
      </c>
      <c r="AA388" s="11" t="s">
        <v>156</v>
      </c>
      <c r="AB388" s="13" t="s">
        <v>1434</v>
      </c>
      <c r="AC388" s="7" t="s">
        <v>1437</v>
      </c>
      <c r="AD388" s="11" t="s">
        <v>47</v>
      </c>
      <c r="AE388" s="13"/>
      <c r="AF388" s="15" t="s">
        <v>49</v>
      </c>
      <c r="AG388" s="13"/>
      <c r="AH388" s="15" t="s">
        <v>50</v>
      </c>
      <c r="AI388" s="11" t="s">
        <v>47</v>
      </c>
      <c r="AJ388" s="7"/>
      <c r="AK388" s="13"/>
      <c r="AL388" s="13"/>
    </row>
    <row r="389" spans="1:38" ht="13.5" customHeight="1" x14ac:dyDescent="0.25">
      <c r="A389" s="5" t="s">
        <v>1438</v>
      </c>
      <c r="B389" s="5" t="s">
        <v>1439</v>
      </c>
      <c r="C389" s="5" t="s">
        <v>1440</v>
      </c>
      <c r="D389" s="5" t="s">
        <v>1441</v>
      </c>
      <c r="E389" s="6" t="s">
        <v>211</v>
      </c>
      <c r="F389" s="6" t="s">
        <v>336</v>
      </c>
      <c r="G389" s="6"/>
      <c r="H389" s="5" t="s">
        <v>46</v>
      </c>
      <c r="I389" s="5" t="s">
        <v>48</v>
      </c>
      <c r="J389" s="13"/>
      <c r="K389" s="11" t="s">
        <v>48</v>
      </c>
      <c r="L389" s="11" t="s">
        <v>48</v>
      </c>
      <c r="M389" s="13" t="s">
        <v>1442</v>
      </c>
      <c r="N389" s="11" t="s">
        <v>48</v>
      </c>
      <c r="O389" s="13" t="s">
        <v>1442</v>
      </c>
      <c r="P389" s="12"/>
      <c r="Q389" s="13"/>
      <c r="R389" s="11"/>
      <c r="S389" s="13"/>
      <c r="T389" s="11"/>
      <c r="U389" s="11" t="s">
        <v>47</v>
      </c>
      <c r="V389" s="13"/>
      <c r="W389" s="11"/>
      <c r="X389" s="13"/>
      <c r="Y389" s="11"/>
      <c r="Z389" s="11" t="s">
        <v>67</v>
      </c>
      <c r="AA389" s="11" t="s">
        <v>68</v>
      </c>
      <c r="AB389" s="13" t="s">
        <v>1439</v>
      </c>
      <c r="AC389" s="7" t="s">
        <v>1443</v>
      </c>
      <c r="AD389" s="11" t="s">
        <v>47</v>
      </c>
      <c r="AE389" s="13"/>
      <c r="AF389" s="15" t="s">
        <v>1444</v>
      </c>
      <c r="AG389" s="13" t="s">
        <v>1439</v>
      </c>
      <c r="AH389" s="15" t="s">
        <v>498</v>
      </c>
      <c r="AI389" s="11" t="s">
        <v>47</v>
      </c>
      <c r="AJ389" s="7"/>
      <c r="AK389" s="13"/>
      <c r="AL389" s="13"/>
    </row>
    <row r="390" spans="1:38" ht="13.5" customHeight="1" x14ac:dyDescent="0.25">
      <c r="A390" s="5" t="s">
        <v>1445</v>
      </c>
      <c r="B390" s="5" t="s">
        <v>1446</v>
      </c>
      <c r="C390" s="5" t="s">
        <v>1447</v>
      </c>
      <c r="D390" s="5" t="s">
        <v>1441</v>
      </c>
      <c r="E390" s="6" t="s">
        <v>211</v>
      </c>
      <c r="F390" s="6" t="s">
        <v>336</v>
      </c>
      <c r="G390" s="6"/>
      <c r="H390" s="5" t="s">
        <v>46</v>
      </c>
      <c r="I390" s="5"/>
      <c r="J390" s="13"/>
      <c r="K390" s="11" t="s">
        <v>47</v>
      </c>
      <c r="L390" s="11" t="s">
        <v>47</v>
      </c>
      <c r="M390" s="13"/>
      <c r="N390" s="11" t="s">
        <v>47</v>
      </c>
      <c r="O390" s="13"/>
      <c r="P390" s="12"/>
      <c r="Q390" s="13"/>
      <c r="R390" s="11"/>
      <c r="S390" s="13"/>
      <c r="T390" s="11"/>
      <c r="U390" s="11" t="s">
        <v>47</v>
      </c>
      <c r="V390" s="13"/>
      <c r="W390" s="11"/>
      <c r="X390" s="13"/>
      <c r="Y390" s="11"/>
      <c r="Z390" s="11" t="s">
        <v>155</v>
      </c>
      <c r="AA390" s="11" t="s">
        <v>156</v>
      </c>
      <c r="AB390" s="13" t="s">
        <v>1446</v>
      </c>
      <c r="AC390" s="7" t="s">
        <v>1448</v>
      </c>
      <c r="AD390" s="11" t="s">
        <v>48</v>
      </c>
      <c r="AE390" s="13" t="s">
        <v>1446</v>
      </c>
      <c r="AF390" s="15" t="s">
        <v>49</v>
      </c>
      <c r="AG390" s="13"/>
      <c r="AH390" s="15" t="s">
        <v>50</v>
      </c>
      <c r="AI390" s="11" t="s">
        <v>47</v>
      </c>
      <c r="AJ390" s="7"/>
      <c r="AK390" s="13"/>
      <c r="AL390" s="13"/>
    </row>
    <row r="391" spans="1:38" ht="13.5" customHeight="1" x14ac:dyDescent="0.25">
      <c r="A391" s="5" t="s">
        <v>1449</v>
      </c>
      <c r="B391" s="5" t="s">
        <v>1450</v>
      </c>
      <c r="C391" s="5" t="s">
        <v>1451</v>
      </c>
      <c r="D391" s="5"/>
      <c r="E391" s="6" t="s">
        <v>220</v>
      </c>
      <c r="F391" s="6" t="s">
        <v>221</v>
      </c>
      <c r="G391" s="6"/>
      <c r="H391" s="5" t="s">
        <v>222</v>
      </c>
      <c r="I391" s="5" t="s">
        <v>48</v>
      </c>
      <c r="J391" s="13"/>
      <c r="K391" s="11" t="s">
        <v>47</v>
      </c>
      <c r="L391" s="11" t="s">
        <v>47</v>
      </c>
      <c r="M391" s="13"/>
      <c r="N391" s="11" t="s">
        <v>47</v>
      </c>
      <c r="O391" s="13"/>
      <c r="P391" s="12"/>
      <c r="Q391" s="13"/>
      <c r="R391" s="11"/>
      <c r="S391" s="13"/>
      <c r="T391" s="11"/>
      <c r="U391" s="11" t="s">
        <v>47</v>
      </c>
      <c r="V391" s="13"/>
      <c r="W391" s="11"/>
      <c r="X391" s="13"/>
      <c r="Y391" s="11"/>
      <c r="Z391" s="11" t="s">
        <v>155</v>
      </c>
      <c r="AA391" s="11" t="s">
        <v>156</v>
      </c>
      <c r="AB391" s="13" t="s">
        <v>1450</v>
      </c>
      <c r="AC391" s="7" t="s">
        <v>1452</v>
      </c>
      <c r="AD391" s="11" t="s">
        <v>47</v>
      </c>
      <c r="AE391" s="13"/>
      <c r="AF391" s="15" t="s">
        <v>49</v>
      </c>
      <c r="AG391" s="13"/>
      <c r="AH391" s="15" t="s">
        <v>50</v>
      </c>
      <c r="AI391" s="11" t="s">
        <v>47</v>
      </c>
      <c r="AJ391" s="7"/>
      <c r="AK391" s="13"/>
      <c r="AL391" s="13"/>
    </row>
    <row r="392" spans="1:38" ht="13.5" customHeight="1" x14ac:dyDescent="0.25">
      <c r="A392" s="5" t="s">
        <v>1453</v>
      </c>
      <c r="B392" s="5" t="s">
        <v>1454</v>
      </c>
      <c r="C392" s="7" t="s">
        <v>43</v>
      </c>
      <c r="D392" s="5"/>
      <c r="E392" s="6" t="s">
        <v>211</v>
      </c>
      <c r="F392" s="6" t="s">
        <v>212</v>
      </c>
      <c r="G392" s="6"/>
      <c r="H392" s="5" t="s">
        <v>46</v>
      </c>
      <c r="I392" s="5"/>
      <c r="J392" s="13"/>
      <c r="K392" s="11" t="s">
        <v>47</v>
      </c>
      <c r="L392" s="11" t="s">
        <v>47</v>
      </c>
      <c r="M392" s="13"/>
      <c r="N392" s="11" t="s">
        <v>47</v>
      </c>
      <c r="O392" s="13"/>
      <c r="P392" s="12"/>
      <c r="Q392" s="13"/>
      <c r="R392" s="11"/>
      <c r="S392" s="13"/>
      <c r="T392" s="11"/>
      <c r="U392" s="11" t="s">
        <v>47</v>
      </c>
      <c r="V392" s="13"/>
      <c r="W392" s="11"/>
      <c r="X392" s="13"/>
      <c r="Y392" s="11"/>
      <c r="Z392" s="11"/>
      <c r="AA392" s="11" t="s">
        <v>47</v>
      </c>
      <c r="AB392" s="13"/>
      <c r="AC392" s="7"/>
      <c r="AD392" s="11" t="s">
        <v>48</v>
      </c>
      <c r="AE392" s="13" t="s">
        <v>1455</v>
      </c>
      <c r="AF392" s="15" t="s">
        <v>49</v>
      </c>
      <c r="AG392" s="13"/>
      <c r="AH392" s="15" t="s">
        <v>50</v>
      </c>
      <c r="AI392" s="11" t="s">
        <v>48</v>
      </c>
      <c r="AJ392" s="7" t="s">
        <v>1456</v>
      </c>
      <c r="AK392" s="13"/>
      <c r="AL392" s="13"/>
    </row>
    <row r="393" spans="1:38" ht="13.5" customHeight="1" x14ac:dyDescent="0.25">
      <c r="A393" s="5" t="s">
        <v>1457</v>
      </c>
      <c r="B393" s="5" t="s">
        <v>1458</v>
      </c>
      <c r="C393" s="5" t="s">
        <v>1459</v>
      </c>
      <c r="D393" s="5"/>
      <c r="E393" s="6" t="s">
        <v>413</v>
      </c>
      <c r="F393" s="6" t="s">
        <v>414</v>
      </c>
      <c r="G393" s="6"/>
      <c r="H393" s="5" t="s">
        <v>46</v>
      </c>
      <c r="I393" s="5"/>
      <c r="J393" s="13"/>
      <c r="K393" s="11" t="s">
        <v>47</v>
      </c>
      <c r="L393" s="11" t="s">
        <v>47</v>
      </c>
      <c r="M393" s="13"/>
      <c r="N393" s="11" t="s">
        <v>47</v>
      </c>
      <c r="O393" s="13"/>
      <c r="P393" s="12"/>
      <c r="Q393" s="13"/>
      <c r="R393" s="11"/>
      <c r="S393" s="13"/>
      <c r="T393" s="11"/>
      <c r="U393" s="11" t="s">
        <v>47</v>
      </c>
      <c r="V393" s="13"/>
      <c r="W393" s="11"/>
      <c r="X393" s="13"/>
      <c r="Y393" s="11"/>
      <c r="Z393" s="11"/>
      <c r="AA393" s="11" t="s">
        <v>47</v>
      </c>
      <c r="AB393" s="13"/>
      <c r="AC393" s="7"/>
      <c r="AD393" s="11" t="s">
        <v>48</v>
      </c>
      <c r="AE393" s="13" t="s">
        <v>1458</v>
      </c>
      <c r="AF393" s="15" t="s">
        <v>49</v>
      </c>
      <c r="AG393" s="13"/>
      <c r="AH393" s="15" t="s">
        <v>50</v>
      </c>
      <c r="AI393" s="11" t="s">
        <v>47</v>
      </c>
      <c r="AJ393" s="7"/>
      <c r="AK393" s="13"/>
      <c r="AL393" s="13"/>
    </row>
    <row r="394" spans="1:38" ht="13.5" customHeight="1" x14ac:dyDescent="0.25">
      <c r="A394" s="5" t="s">
        <v>1460</v>
      </c>
      <c r="B394" s="5" t="s">
        <v>1461</v>
      </c>
      <c r="C394" s="5" t="s">
        <v>1462</v>
      </c>
      <c r="D394" s="5"/>
      <c r="E394" s="6" t="s">
        <v>220</v>
      </c>
      <c r="F394" s="6" t="s">
        <v>221</v>
      </c>
      <c r="G394" s="6"/>
      <c r="H394" s="5" t="s">
        <v>46</v>
      </c>
      <c r="I394" s="5" t="s">
        <v>48</v>
      </c>
      <c r="J394" s="13" t="s">
        <v>1463</v>
      </c>
      <c r="K394" s="11" t="s">
        <v>47</v>
      </c>
      <c r="L394" s="11" t="s">
        <v>47</v>
      </c>
      <c r="M394" s="13"/>
      <c r="N394" s="11" t="s">
        <v>47</v>
      </c>
      <c r="O394" s="13"/>
      <c r="P394" s="12"/>
      <c r="Q394" s="13"/>
      <c r="R394" s="11"/>
      <c r="S394" s="13"/>
      <c r="T394" s="11"/>
      <c r="U394" s="11" t="s">
        <v>47</v>
      </c>
      <c r="V394" s="13"/>
      <c r="W394" s="11"/>
      <c r="X394" s="13"/>
      <c r="Y394" s="11"/>
      <c r="Z394" s="11" t="s">
        <v>67</v>
      </c>
      <c r="AA394" s="11" t="s">
        <v>68</v>
      </c>
      <c r="AB394" s="13" t="s">
        <v>1461</v>
      </c>
      <c r="AC394" s="7" t="s">
        <v>1464</v>
      </c>
      <c r="AD394" s="11" t="s">
        <v>48</v>
      </c>
      <c r="AE394" s="13" t="s">
        <v>1461</v>
      </c>
      <c r="AF394" s="15" t="s">
        <v>49</v>
      </c>
      <c r="AG394" s="13"/>
      <c r="AH394" s="15" t="s">
        <v>50</v>
      </c>
      <c r="AI394" s="11" t="s">
        <v>47</v>
      </c>
      <c r="AJ394" s="7"/>
      <c r="AK394" s="13"/>
      <c r="AL394" s="13"/>
    </row>
    <row r="395" spans="1:38" ht="13.5" customHeight="1" x14ac:dyDescent="0.25">
      <c r="A395" s="5" t="s">
        <v>1465</v>
      </c>
      <c r="B395" s="5" t="s">
        <v>1466</v>
      </c>
      <c r="C395" s="7" t="s">
        <v>1467</v>
      </c>
      <c r="D395" s="5"/>
      <c r="E395" s="6" t="s">
        <v>44</v>
      </c>
      <c r="F395" s="6" t="s">
        <v>45</v>
      </c>
      <c r="G395" s="6"/>
      <c r="H395" s="5" t="s">
        <v>46</v>
      </c>
      <c r="I395" s="5" t="s">
        <v>48</v>
      </c>
      <c r="J395" s="13" t="s">
        <v>1468</v>
      </c>
      <c r="K395" s="11" t="s">
        <v>48</v>
      </c>
      <c r="L395" s="11" t="s">
        <v>48</v>
      </c>
      <c r="M395" s="13" t="s">
        <v>1469</v>
      </c>
      <c r="N395" s="11" t="s">
        <v>47</v>
      </c>
      <c r="O395" s="13"/>
      <c r="P395" s="12"/>
      <c r="Q395" s="13"/>
      <c r="R395" s="11" t="s">
        <v>48</v>
      </c>
      <c r="S395" s="13"/>
      <c r="T395" s="11"/>
      <c r="U395" s="11" t="s">
        <v>48</v>
      </c>
      <c r="V395" s="13" t="s">
        <v>1466</v>
      </c>
      <c r="W395" s="11"/>
      <c r="X395" s="13"/>
      <c r="Y395" s="11"/>
      <c r="Z395" s="11" t="s">
        <v>67</v>
      </c>
      <c r="AA395" s="11" t="s">
        <v>68</v>
      </c>
      <c r="AB395" s="13" t="s">
        <v>1469</v>
      </c>
      <c r="AC395" s="7" t="s">
        <v>1470</v>
      </c>
      <c r="AD395" s="11" t="s">
        <v>48</v>
      </c>
      <c r="AE395" s="13" t="s">
        <v>1469</v>
      </c>
      <c r="AF395" s="15" t="s">
        <v>49</v>
      </c>
      <c r="AG395" s="13"/>
      <c r="AH395" s="15" t="s">
        <v>50</v>
      </c>
      <c r="AI395" s="11" t="s">
        <v>48</v>
      </c>
      <c r="AJ395" s="7" t="s">
        <v>1471</v>
      </c>
      <c r="AK395" s="13"/>
      <c r="AL395" s="13"/>
    </row>
    <row r="396" spans="1:38" ht="13.5" customHeight="1" x14ac:dyDescent="0.25">
      <c r="A396" s="5" t="s">
        <v>1472</v>
      </c>
      <c r="B396" s="5" t="s">
        <v>1473</v>
      </c>
      <c r="C396" s="5" t="s">
        <v>1474</v>
      </c>
      <c r="D396" s="5"/>
      <c r="E396" s="6" t="s">
        <v>44</v>
      </c>
      <c r="F396" s="6" t="s">
        <v>1475</v>
      </c>
      <c r="G396" s="6"/>
      <c r="H396" s="5" t="s">
        <v>222</v>
      </c>
      <c r="I396" s="5" t="s">
        <v>48</v>
      </c>
      <c r="J396" s="13" t="s">
        <v>1476</v>
      </c>
      <c r="K396" s="11" t="s">
        <v>47</v>
      </c>
      <c r="L396" s="11" t="s">
        <v>47</v>
      </c>
      <c r="M396" s="13"/>
      <c r="N396" s="11" t="s">
        <v>47</v>
      </c>
      <c r="O396" s="13"/>
      <c r="P396" s="12"/>
      <c r="Q396" s="13"/>
      <c r="R396" s="11"/>
      <c r="S396" s="13"/>
      <c r="T396" s="11" t="s">
        <v>48</v>
      </c>
      <c r="U396" s="11" t="s">
        <v>47</v>
      </c>
      <c r="V396" s="13"/>
      <c r="W396" s="11"/>
      <c r="X396" s="13"/>
      <c r="Y396" s="11"/>
      <c r="Z396" s="11" t="s">
        <v>155</v>
      </c>
      <c r="AA396" s="11" t="s">
        <v>156</v>
      </c>
      <c r="AB396" s="13" t="s">
        <v>1473</v>
      </c>
      <c r="AC396" s="7" t="s">
        <v>1477</v>
      </c>
      <c r="AD396" s="11" t="s">
        <v>47</v>
      </c>
      <c r="AE396" s="13"/>
      <c r="AF396" s="15" t="s">
        <v>49</v>
      </c>
      <c r="AG396" s="13"/>
      <c r="AH396" s="15" t="s">
        <v>50</v>
      </c>
      <c r="AI396" s="11" t="s">
        <v>47</v>
      </c>
      <c r="AJ396" s="7"/>
      <c r="AK396" s="13"/>
      <c r="AL396" s="13"/>
    </row>
    <row r="397" spans="1:38" ht="13.5" customHeight="1" x14ac:dyDescent="0.25">
      <c r="A397" s="5" t="s">
        <v>1478</v>
      </c>
      <c r="B397" s="5" t="s">
        <v>1479</v>
      </c>
      <c r="C397" s="5" t="s">
        <v>43</v>
      </c>
      <c r="D397" s="5"/>
      <c r="E397" s="6" t="s">
        <v>211</v>
      </c>
      <c r="F397" s="6" t="s">
        <v>212</v>
      </c>
      <c r="G397" s="6"/>
      <c r="H397" s="5" t="s">
        <v>46</v>
      </c>
      <c r="I397" s="5"/>
      <c r="J397" s="13"/>
      <c r="K397" s="11" t="s">
        <v>47</v>
      </c>
      <c r="L397" s="11" t="s">
        <v>47</v>
      </c>
      <c r="M397" s="13"/>
      <c r="N397" s="11" t="s">
        <v>47</v>
      </c>
      <c r="O397" s="13"/>
      <c r="P397" s="12"/>
      <c r="Q397" s="13"/>
      <c r="R397" s="11"/>
      <c r="S397" s="13"/>
      <c r="T397" s="11"/>
      <c r="U397" s="11" t="s">
        <v>47</v>
      </c>
      <c r="V397" s="13"/>
      <c r="W397" s="11"/>
      <c r="X397" s="13"/>
      <c r="Y397" s="11"/>
      <c r="Z397" s="11"/>
      <c r="AA397" s="11" t="s">
        <v>47</v>
      </c>
      <c r="AB397" s="13"/>
      <c r="AC397" s="7"/>
      <c r="AD397" s="11" t="s">
        <v>48</v>
      </c>
      <c r="AE397" s="13" t="s">
        <v>1479</v>
      </c>
      <c r="AF397" s="15" t="s">
        <v>49</v>
      </c>
      <c r="AG397" s="13"/>
      <c r="AH397" s="15" t="s">
        <v>50</v>
      </c>
      <c r="AI397" s="11" t="s">
        <v>47</v>
      </c>
      <c r="AJ397" s="7"/>
      <c r="AK397" s="13"/>
      <c r="AL397" s="13"/>
    </row>
    <row r="398" spans="1:38" ht="13.5" customHeight="1" x14ac:dyDescent="0.25">
      <c r="A398" s="5" t="s">
        <v>1480</v>
      </c>
      <c r="B398" s="5" t="s">
        <v>1481</v>
      </c>
      <c r="C398" s="5" t="s">
        <v>43</v>
      </c>
      <c r="D398" s="5"/>
      <c r="E398" s="6" t="s">
        <v>211</v>
      </c>
      <c r="F398" s="6" t="s">
        <v>212</v>
      </c>
      <c r="G398" s="6"/>
      <c r="H398" s="5" t="s">
        <v>46</v>
      </c>
      <c r="I398" s="5"/>
      <c r="J398" s="13"/>
      <c r="K398" s="11" t="s">
        <v>47</v>
      </c>
      <c r="L398" s="11" t="s">
        <v>47</v>
      </c>
      <c r="M398" s="13"/>
      <c r="N398" s="11" t="s">
        <v>47</v>
      </c>
      <c r="O398" s="13"/>
      <c r="P398" s="12"/>
      <c r="Q398" s="13"/>
      <c r="R398" s="11"/>
      <c r="S398" s="13"/>
      <c r="T398" s="11"/>
      <c r="U398" s="11" t="s">
        <v>47</v>
      </c>
      <c r="V398" s="13"/>
      <c r="W398" s="11"/>
      <c r="X398" s="13"/>
      <c r="Y398" s="11"/>
      <c r="Z398" s="11"/>
      <c r="AA398" s="11" t="s">
        <v>47</v>
      </c>
      <c r="AB398" s="13"/>
      <c r="AC398" s="7"/>
      <c r="AD398" s="11" t="s">
        <v>48</v>
      </c>
      <c r="AE398" s="13" t="s">
        <v>1482</v>
      </c>
      <c r="AF398" s="15" t="s">
        <v>49</v>
      </c>
      <c r="AG398" s="13"/>
      <c r="AH398" s="15" t="s">
        <v>50</v>
      </c>
      <c r="AI398" s="11" t="s">
        <v>47</v>
      </c>
      <c r="AJ398" s="7"/>
      <c r="AK398" s="13"/>
      <c r="AL398" s="13"/>
    </row>
    <row r="399" spans="1:38" ht="13.5" customHeight="1" x14ac:dyDescent="0.25">
      <c r="A399" s="5" t="s">
        <v>1483</v>
      </c>
      <c r="B399" s="5" t="s">
        <v>1484</v>
      </c>
      <c r="C399" s="5" t="s">
        <v>43</v>
      </c>
      <c r="D399" s="5"/>
      <c r="E399" s="6" t="s">
        <v>211</v>
      </c>
      <c r="F399" s="6" t="s">
        <v>212</v>
      </c>
      <c r="G399" s="6"/>
      <c r="H399" s="5" t="s">
        <v>46</v>
      </c>
      <c r="I399" s="5"/>
      <c r="J399" s="13"/>
      <c r="K399" s="11" t="s">
        <v>47</v>
      </c>
      <c r="L399" s="11" t="s">
        <v>47</v>
      </c>
      <c r="M399" s="13"/>
      <c r="N399" s="11" t="s">
        <v>47</v>
      </c>
      <c r="O399" s="13"/>
      <c r="P399" s="12"/>
      <c r="Q399" s="13"/>
      <c r="R399" s="11"/>
      <c r="S399" s="13"/>
      <c r="T399" s="11"/>
      <c r="U399" s="11" t="s">
        <v>47</v>
      </c>
      <c r="V399" s="13"/>
      <c r="W399" s="11"/>
      <c r="X399" s="13"/>
      <c r="Y399" s="11"/>
      <c r="Z399" s="11"/>
      <c r="AA399" s="11" t="s">
        <v>47</v>
      </c>
      <c r="AB399" s="13"/>
      <c r="AC399" s="7"/>
      <c r="AD399" s="11" t="s">
        <v>48</v>
      </c>
      <c r="AE399" s="13" t="s">
        <v>1485</v>
      </c>
      <c r="AF399" s="15" t="s">
        <v>49</v>
      </c>
      <c r="AG399" s="13"/>
      <c r="AH399" s="15" t="s">
        <v>50</v>
      </c>
      <c r="AI399" s="11" t="s">
        <v>47</v>
      </c>
      <c r="AJ399" s="7"/>
      <c r="AK399" s="13"/>
      <c r="AL399" s="13"/>
    </row>
    <row r="400" spans="1:38" ht="13.5" customHeight="1" x14ac:dyDescent="0.25">
      <c r="A400" s="5" t="s">
        <v>1486</v>
      </c>
      <c r="B400" s="5" t="s">
        <v>1487</v>
      </c>
      <c r="C400" s="5" t="s">
        <v>43</v>
      </c>
      <c r="D400" s="5"/>
      <c r="E400" s="6" t="s">
        <v>211</v>
      </c>
      <c r="F400" s="6" t="s">
        <v>212</v>
      </c>
      <c r="G400" s="6"/>
      <c r="H400" s="5" t="s">
        <v>46</v>
      </c>
      <c r="I400" s="5"/>
      <c r="J400" s="13"/>
      <c r="K400" s="11" t="s">
        <v>47</v>
      </c>
      <c r="L400" s="11" t="s">
        <v>47</v>
      </c>
      <c r="M400" s="13"/>
      <c r="N400" s="11" t="s">
        <v>47</v>
      </c>
      <c r="O400" s="13"/>
      <c r="P400" s="12"/>
      <c r="Q400" s="13"/>
      <c r="R400" s="11"/>
      <c r="S400" s="13"/>
      <c r="T400" s="11"/>
      <c r="U400" s="11" t="s">
        <v>47</v>
      </c>
      <c r="V400" s="13"/>
      <c r="W400" s="11"/>
      <c r="X400" s="13"/>
      <c r="Y400" s="11"/>
      <c r="Z400" s="11"/>
      <c r="AA400" s="11" t="s">
        <v>47</v>
      </c>
      <c r="AB400" s="13"/>
      <c r="AC400" s="7"/>
      <c r="AD400" s="11" t="s">
        <v>48</v>
      </c>
      <c r="AE400" s="13" t="s">
        <v>1488</v>
      </c>
      <c r="AF400" s="15" t="s">
        <v>49</v>
      </c>
      <c r="AG400" s="13"/>
      <c r="AH400" s="15" t="s">
        <v>50</v>
      </c>
      <c r="AI400" s="11" t="s">
        <v>47</v>
      </c>
      <c r="AJ400" s="7"/>
      <c r="AK400" s="13"/>
      <c r="AL400" s="13"/>
    </row>
    <row r="401" spans="1:38" ht="13.5" customHeight="1" x14ac:dyDescent="0.25">
      <c r="A401" s="5" t="s">
        <v>1489</v>
      </c>
      <c r="B401" s="5" t="s">
        <v>1490</v>
      </c>
      <c r="C401" s="5" t="s">
        <v>1491</v>
      </c>
      <c r="D401" s="5"/>
      <c r="E401" s="6" t="s">
        <v>44</v>
      </c>
      <c r="F401" s="6" t="s">
        <v>861</v>
      </c>
      <c r="G401" s="6"/>
      <c r="H401" s="5" t="s">
        <v>46</v>
      </c>
      <c r="I401" s="5" t="s">
        <v>48</v>
      </c>
      <c r="J401" s="13" t="s">
        <v>1492</v>
      </c>
      <c r="K401" s="11" t="s">
        <v>47</v>
      </c>
      <c r="L401" s="11" t="s">
        <v>47</v>
      </c>
      <c r="M401" s="13"/>
      <c r="N401" s="11" t="s">
        <v>47</v>
      </c>
      <c r="O401" s="13"/>
      <c r="P401" s="12"/>
      <c r="Q401" s="13"/>
      <c r="R401" s="11"/>
      <c r="S401" s="13"/>
      <c r="T401" s="11"/>
      <c r="U401" s="11" t="s">
        <v>47</v>
      </c>
      <c r="V401" s="13"/>
      <c r="W401" s="11"/>
      <c r="X401" s="13"/>
      <c r="Y401" s="11" t="s">
        <v>74</v>
      </c>
      <c r="Z401" s="11" t="s">
        <v>67</v>
      </c>
      <c r="AA401" s="11" t="s">
        <v>68</v>
      </c>
      <c r="AB401" s="13" t="s">
        <v>1490</v>
      </c>
      <c r="AC401" s="7" t="s">
        <v>1493</v>
      </c>
      <c r="AD401" s="11" t="s">
        <v>47</v>
      </c>
      <c r="AE401" s="13"/>
      <c r="AF401" s="15" t="s">
        <v>497</v>
      </c>
      <c r="AG401" s="13" t="s">
        <v>1494</v>
      </c>
      <c r="AH401" s="15" t="s">
        <v>498</v>
      </c>
      <c r="AI401" s="11" t="s">
        <v>47</v>
      </c>
      <c r="AJ401" s="7"/>
      <c r="AK401" s="13"/>
      <c r="AL401" s="13"/>
    </row>
    <row r="402" spans="1:38" ht="13.5" customHeight="1" x14ac:dyDescent="0.25">
      <c r="A402" s="5" t="s">
        <v>1495</v>
      </c>
      <c r="B402" s="5" t="s">
        <v>1496</v>
      </c>
      <c r="C402" s="5" t="s">
        <v>43</v>
      </c>
      <c r="D402" s="5"/>
      <c r="E402" s="6" t="s">
        <v>211</v>
      </c>
      <c r="F402" s="6" t="s">
        <v>1108</v>
      </c>
      <c r="G402" s="6"/>
      <c r="H402" s="5" t="s">
        <v>46</v>
      </c>
      <c r="I402" s="5"/>
      <c r="J402" s="13"/>
      <c r="K402" s="11" t="s">
        <v>47</v>
      </c>
      <c r="L402" s="11" t="s">
        <v>47</v>
      </c>
      <c r="M402" s="13"/>
      <c r="N402" s="11" t="s">
        <v>47</v>
      </c>
      <c r="O402" s="13"/>
      <c r="P402" s="12"/>
      <c r="Q402" s="13"/>
      <c r="R402" s="11"/>
      <c r="S402" s="13"/>
      <c r="T402" s="11"/>
      <c r="U402" s="11" t="s">
        <v>47</v>
      </c>
      <c r="V402" s="13"/>
      <c r="W402" s="11"/>
      <c r="X402" s="13"/>
      <c r="Y402" s="11"/>
      <c r="Z402" s="11"/>
      <c r="AA402" s="11" t="s">
        <v>47</v>
      </c>
      <c r="AB402" s="13"/>
      <c r="AC402" s="7"/>
      <c r="AD402" s="11" t="s">
        <v>48</v>
      </c>
      <c r="AE402" s="13" t="s">
        <v>1496</v>
      </c>
      <c r="AF402" s="15" t="s">
        <v>49</v>
      </c>
      <c r="AG402" s="13"/>
      <c r="AH402" s="15" t="s">
        <v>50</v>
      </c>
      <c r="AI402" s="11" t="s">
        <v>47</v>
      </c>
      <c r="AJ402" s="7"/>
      <c r="AK402" s="13"/>
      <c r="AL402" s="13"/>
    </row>
    <row r="403" spans="1:38" ht="13.5" customHeight="1" x14ac:dyDescent="0.25">
      <c r="A403" s="5" t="s">
        <v>1497</v>
      </c>
      <c r="B403" s="5" t="s">
        <v>1498</v>
      </c>
      <c r="C403" s="5" t="s">
        <v>43</v>
      </c>
      <c r="D403" s="5"/>
      <c r="E403" s="6" t="s">
        <v>211</v>
      </c>
      <c r="F403" s="6" t="s">
        <v>1108</v>
      </c>
      <c r="G403" s="6"/>
      <c r="H403" s="5" t="s">
        <v>46</v>
      </c>
      <c r="I403" s="5"/>
      <c r="J403" s="13"/>
      <c r="K403" s="11" t="s">
        <v>47</v>
      </c>
      <c r="L403" s="11" t="s">
        <v>47</v>
      </c>
      <c r="M403" s="13"/>
      <c r="N403" s="11" t="s">
        <v>47</v>
      </c>
      <c r="O403" s="13"/>
      <c r="P403" s="12"/>
      <c r="Q403" s="13"/>
      <c r="R403" s="11"/>
      <c r="S403" s="13"/>
      <c r="T403" s="11"/>
      <c r="U403" s="11" t="s">
        <v>47</v>
      </c>
      <c r="V403" s="13"/>
      <c r="W403" s="11"/>
      <c r="X403" s="13"/>
      <c r="Y403" s="11"/>
      <c r="Z403" s="11"/>
      <c r="AA403" s="11" t="s">
        <v>47</v>
      </c>
      <c r="AB403" s="13"/>
      <c r="AC403" s="7"/>
      <c r="AD403" s="11" t="s">
        <v>48</v>
      </c>
      <c r="AE403" s="13" t="s">
        <v>1498</v>
      </c>
      <c r="AF403" s="15" t="s">
        <v>49</v>
      </c>
      <c r="AG403" s="13"/>
      <c r="AH403" s="15" t="s">
        <v>50</v>
      </c>
      <c r="AI403" s="11" t="s">
        <v>47</v>
      </c>
      <c r="AJ403" s="7"/>
      <c r="AK403" s="13"/>
      <c r="AL403" s="13"/>
    </row>
    <row r="404" spans="1:38" ht="13.5" customHeight="1" x14ac:dyDescent="0.25">
      <c r="A404" s="5" t="s">
        <v>1499</v>
      </c>
      <c r="B404" s="5" t="s">
        <v>1500</v>
      </c>
      <c r="C404" s="5" t="s">
        <v>43</v>
      </c>
      <c r="D404" s="5"/>
      <c r="E404" s="6" t="s">
        <v>211</v>
      </c>
      <c r="F404" s="6" t="s">
        <v>212</v>
      </c>
      <c r="G404" s="6"/>
      <c r="H404" s="5" t="s">
        <v>46</v>
      </c>
      <c r="I404" s="5"/>
      <c r="J404" s="13"/>
      <c r="K404" s="11" t="s">
        <v>47</v>
      </c>
      <c r="L404" s="11" t="s">
        <v>47</v>
      </c>
      <c r="M404" s="13"/>
      <c r="N404" s="11" t="s">
        <v>47</v>
      </c>
      <c r="O404" s="13"/>
      <c r="P404" s="12"/>
      <c r="Q404" s="13"/>
      <c r="R404" s="11"/>
      <c r="S404" s="13"/>
      <c r="T404" s="11"/>
      <c r="U404" s="11" t="s">
        <v>47</v>
      </c>
      <c r="V404" s="13"/>
      <c r="W404" s="11"/>
      <c r="X404" s="13"/>
      <c r="Y404" s="11"/>
      <c r="Z404" s="11"/>
      <c r="AA404" s="11" t="s">
        <v>47</v>
      </c>
      <c r="AB404" s="13"/>
      <c r="AC404" s="7"/>
      <c r="AD404" s="11" t="s">
        <v>48</v>
      </c>
      <c r="AE404" s="13" t="s">
        <v>1500</v>
      </c>
      <c r="AF404" s="15" t="s">
        <v>49</v>
      </c>
      <c r="AG404" s="13"/>
      <c r="AH404" s="15" t="s">
        <v>50</v>
      </c>
      <c r="AI404" s="11" t="s">
        <v>47</v>
      </c>
      <c r="AJ404" s="7"/>
      <c r="AK404" s="13"/>
      <c r="AL404" s="13"/>
    </row>
    <row r="405" spans="1:38" ht="13.5" customHeight="1" x14ac:dyDescent="0.25">
      <c r="A405" s="5" t="s">
        <v>1501</v>
      </c>
      <c r="B405" s="5" t="s">
        <v>1502</v>
      </c>
      <c r="C405" s="5" t="s">
        <v>43</v>
      </c>
      <c r="D405" s="5"/>
      <c r="E405" s="6" t="s">
        <v>211</v>
      </c>
      <c r="F405" s="6" t="s">
        <v>212</v>
      </c>
      <c r="G405" s="6"/>
      <c r="H405" s="5" t="s">
        <v>46</v>
      </c>
      <c r="I405" s="5"/>
      <c r="J405" s="13"/>
      <c r="K405" s="11" t="s">
        <v>47</v>
      </c>
      <c r="L405" s="11" t="s">
        <v>47</v>
      </c>
      <c r="M405" s="13"/>
      <c r="N405" s="11" t="s">
        <v>47</v>
      </c>
      <c r="O405" s="13"/>
      <c r="P405" s="12"/>
      <c r="Q405" s="13"/>
      <c r="R405" s="11"/>
      <c r="S405" s="13"/>
      <c r="T405" s="11"/>
      <c r="U405" s="11" t="s">
        <v>47</v>
      </c>
      <c r="V405" s="13"/>
      <c r="W405" s="11"/>
      <c r="X405" s="13"/>
      <c r="Y405" s="11"/>
      <c r="Z405" s="11"/>
      <c r="AA405" s="11" t="s">
        <v>47</v>
      </c>
      <c r="AB405" s="13"/>
      <c r="AC405" s="7"/>
      <c r="AD405" s="11" t="s">
        <v>48</v>
      </c>
      <c r="AE405" s="13" t="s">
        <v>1502</v>
      </c>
      <c r="AF405" s="15" t="s">
        <v>49</v>
      </c>
      <c r="AG405" s="13"/>
      <c r="AH405" s="15" t="s">
        <v>50</v>
      </c>
      <c r="AI405" s="11" t="s">
        <v>47</v>
      </c>
      <c r="AJ405" s="7"/>
      <c r="AK405" s="13"/>
      <c r="AL405" s="13"/>
    </row>
    <row r="406" spans="1:38" ht="13.5" customHeight="1" x14ac:dyDescent="0.25">
      <c r="A406" s="5" t="s">
        <v>1503</v>
      </c>
      <c r="B406" s="5" t="s">
        <v>1504</v>
      </c>
      <c r="C406" s="5" t="s">
        <v>1505</v>
      </c>
      <c r="D406" s="5" t="s">
        <v>1506</v>
      </c>
      <c r="E406" s="6" t="s">
        <v>44</v>
      </c>
      <c r="F406" s="6" t="s">
        <v>45</v>
      </c>
      <c r="G406" s="6"/>
      <c r="H406" s="5" t="s">
        <v>222</v>
      </c>
      <c r="I406" s="5" t="s">
        <v>48</v>
      </c>
      <c r="J406" s="13" t="s">
        <v>1507</v>
      </c>
      <c r="K406" s="11" t="s">
        <v>47</v>
      </c>
      <c r="L406" s="11" t="s">
        <v>47</v>
      </c>
      <c r="M406" s="13"/>
      <c r="N406" s="11" t="s">
        <v>47</v>
      </c>
      <c r="O406" s="13"/>
      <c r="P406" s="12"/>
      <c r="Q406" s="13"/>
      <c r="R406" s="11"/>
      <c r="S406" s="13"/>
      <c r="T406" s="11" t="s">
        <v>188</v>
      </c>
      <c r="U406" s="11" t="s">
        <v>47</v>
      </c>
      <c r="V406" s="13"/>
      <c r="W406" s="11"/>
      <c r="X406" s="13"/>
      <c r="Y406" s="11"/>
      <c r="Z406" s="11" t="s">
        <v>67</v>
      </c>
      <c r="AA406" s="11" t="s">
        <v>68</v>
      </c>
      <c r="AB406" s="13" t="s">
        <v>1504</v>
      </c>
      <c r="AC406" s="7" t="s">
        <v>1508</v>
      </c>
      <c r="AD406" s="11" t="s">
        <v>47</v>
      </c>
      <c r="AE406" s="13"/>
      <c r="AF406" s="15" t="s">
        <v>190</v>
      </c>
      <c r="AG406" s="13" t="s">
        <v>1504</v>
      </c>
      <c r="AH406" s="15" t="s">
        <v>192</v>
      </c>
      <c r="AI406" s="11" t="s">
        <v>47</v>
      </c>
      <c r="AJ406" s="7"/>
      <c r="AK406" s="13"/>
      <c r="AL406" s="13"/>
    </row>
    <row r="407" spans="1:38" ht="13.5" customHeight="1" x14ac:dyDescent="0.25">
      <c r="A407" s="5" t="s">
        <v>1509</v>
      </c>
      <c r="B407" s="5" t="s">
        <v>1510</v>
      </c>
      <c r="C407" s="5" t="s">
        <v>43</v>
      </c>
      <c r="D407" s="5"/>
      <c r="E407" s="6" t="s">
        <v>211</v>
      </c>
      <c r="F407" s="6" t="s">
        <v>212</v>
      </c>
      <c r="G407" s="6"/>
      <c r="H407" s="5" t="s">
        <v>46</v>
      </c>
      <c r="I407" s="5"/>
      <c r="J407" s="13"/>
      <c r="K407" s="11" t="s">
        <v>47</v>
      </c>
      <c r="L407" s="11" t="s">
        <v>47</v>
      </c>
      <c r="M407" s="13"/>
      <c r="N407" s="11" t="s">
        <v>47</v>
      </c>
      <c r="O407" s="13"/>
      <c r="P407" s="12"/>
      <c r="Q407" s="13"/>
      <c r="R407" s="11"/>
      <c r="S407" s="13"/>
      <c r="T407" s="11"/>
      <c r="U407" s="11" t="s">
        <v>47</v>
      </c>
      <c r="V407" s="13"/>
      <c r="W407" s="11"/>
      <c r="X407" s="13"/>
      <c r="Y407" s="11"/>
      <c r="Z407" s="11"/>
      <c r="AA407" s="11" t="s">
        <v>47</v>
      </c>
      <c r="AB407" s="13"/>
      <c r="AC407" s="7"/>
      <c r="AD407" s="11" t="s">
        <v>48</v>
      </c>
      <c r="AE407" s="13" t="s">
        <v>1510</v>
      </c>
      <c r="AF407" s="15" t="s">
        <v>49</v>
      </c>
      <c r="AG407" s="13"/>
      <c r="AH407" s="15" t="s">
        <v>50</v>
      </c>
      <c r="AI407" s="11" t="s">
        <v>48</v>
      </c>
      <c r="AJ407" s="7" t="s">
        <v>1511</v>
      </c>
      <c r="AK407" s="13"/>
      <c r="AL407" s="13"/>
    </row>
    <row r="408" spans="1:38" ht="13.5" customHeight="1" x14ac:dyDescent="0.25">
      <c r="A408" s="5" t="s">
        <v>1512</v>
      </c>
      <c r="B408" s="5" t="s">
        <v>1513</v>
      </c>
      <c r="C408" s="5" t="s">
        <v>43</v>
      </c>
      <c r="D408" s="5"/>
      <c r="E408" s="6" t="s">
        <v>60</v>
      </c>
      <c r="F408" s="6" t="s">
        <v>61</v>
      </c>
      <c r="G408" s="6"/>
      <c r="H408" s="5" t="s">
        <v>46</v>
      </c>
      <c r="I408" s="5"/>
      <c r="J408" s="13"/>
      <c r="K408" s="11" t="s">
        <v>47</v>
      </c>
      <c r="L408" s="11" t="s">
        <v>47</v>
      </c>
      <c r="M408" s="13" t="s">
        <v>1514</v>
      </c>
      <c r="N408" s="11" t="s">
        <v>47</v>
      </c>
      <c r="O408" s="13"/>
      <c r="P408" s="12"/>
      <c r="Q408" s="13"/>
      <c r="R408" s="11"/>
      <c r="S408" s="13"/>
      <c r="T408" s="11"/>
      <c r="U408" s="11" t="s">
        <v>48</v>
      </c>
      <c r="V408" s="13" t="s">
        <v>1513</v>
      </c>
      <c r="W408" s="11"/>
      <c r="X408" s="13"/>
      <c r="Y408" s="11"/>
      <c r="Z408" s="11"/>
      <c r="AA408" s="11" t="s">
        <v>47</v>
      </c>
      <c r="AB408" s="13"/>
      <c r="AC408" s="7"/>
      <c r="AD408" s="11" t="s">
        <v>48</v>
      </c>
      <c r="AE408" s="13" t="s">
        <v>1515</v>
      </c>
      <c r="AF408" s="15" t="s">
        <v>49</v>
      </c>
      <c r="AG408" s="13"/>
      <c r="AH408" s="15" t="s">
        <v>50</v>
      </c>
      <c r="AI408" s="11" t="s">
        <v>48</v>
      </c>
      <c r="AJ408" s="7" t="s">
        <v>1516</v>
      </c>
      <c r="AK408" s="13"/>
      <c r="AL408" s="13"/>
    </row>
    <row r="409" spans="1:38" ht="13.5" customHeight="1" x14ac:dyDescent="0.25">
      <c r="A409" s="5" t="s">
        <v>1517</v>
      </c>
      <c r="B409" s="5" t="s">
        <v>1518</v>
      </c>
      <c r="C409" s="5" t="s">
        <v>43</v>
      </c>
      <c r="D409" s="5"/>
      <c r="E409" s="6" t="s">
        <v>211</v>
      </c>
      <c r="F409" s="6" t="s">
        <v>711</v>
      </c>
      <c r="G409" s="6"/>
      <c r="H409" s="5" t="s">
        <v>46</v>
      </c>
      <c r="I409" s="5"/>
      <c r="J409" s="13"/>
      <c r="K409" s="11" t="s">
        <v>47</v>
      </c>
      <c r="L409" s="11" t="s">
        <v>47</v>
      </c>
      <c r="M409" s="13"/>
      <c r="N409" s="11" t="s">
        <v>47</v>
      </c>
      <c r="O409" s="13"/>
      <c r="P409" s="12"/>
      <c r="Q409" s="13"/>
      <c r="R409" s="11"/>
      <c r="S409" s="13"/>
      <c r="T409" s="11"/>
      <c r="U409" s="11" t="s">
        <v>47</v>
      </c>
      <c r="V409" s="13"/>
      <c r="W409" s="11"/>
      <c r="X409" s="13"/>
      <c r="Y409" s="11"/>
      <c r="Z409" s="11"/>
      <c r="AA409" s="11" t="s">
        <v>47</v>
      </c>
      <c r="AB409" s="13"/>
      <c r="AC409" s="7"/>
      <c r="AD409" s="11" t="s">
        <v>48</v>
      </c>
      <c r="AE409" s="13" t="s">
        <v>1518</v>
      </c>
      <c r="AF409" s="15" t="s">
        <v>49</v>
      </c>
      <c r="AG409" s="13"/>
      <c r="AH409" s="15" t="s">
        <v>50</v>
      </c>
      <c r="AI409" s="11" t="s">
        <v>47</v>
      </c>
      <c r="AJ409" s="7"/>
      <c r="AK409" s="13"/>
      <c r="AL409" s="13"/>
    </row>
    <row r="410" spans="1:38" ht="13.5" customHeight="1" x14ac:dyDescent="0.25">
      <c r="A410" s="5" t="s">
        <v>1519</v>
      </c>
      <c r="B410" s="5" t="s">
        <v>1520</v>
      </c>
      <c r="C410" s="5" t="s">
        <v>43</v>
      </c>
      <c r="D410" s="5"/>
      <c r="E410" s="6" t="s">
        <v>211</v>
      </c>
      <c r="F410" s="6" t="s">
        <v>711</v>
      </c>
      <c r="G410" s="6"/>
      <c r="H410" s="5" t="s">
        <v>46</v>
      </c>
      <c r="I410" s="5"/>
      <c r="J410" s="13"/>
      <c r="K410" s="11" t="s">
        <v>47</v>
      </c>
      <c r="L410" s="11" t="s">
        <v>47</v>
      </c>
      <c r="M410" s="13"/>
      <c r="N410" s="11" t="s">
        <v>47</v>
      </c>
      <c r="O410" s="13"/>
      <c r="P410" s="12"/>
      <c r="Q410" s="13"/>
      <c r="R410" s="11"/>
      <c r="S410" s="13"/>
      <c r="T410" s="11"/>
      <c r="U410" s="11" t="s">
        <v>47</v>
      </c>
      <c r="V410" s="13"/>
      <c r="W410" s="11"/>
      <c r="X410" s="13"/>
      <c r="Y410" s="11"/>
      <c r="Z410" s="11"/>
      <c r="AA410" s="11" t="s">
        <v>47</v>
      </c>
      <c r="AB410" s="13"/>
      <c r="AC410" s="7"/>
      <c r="AD410" s="11" t="s">
        <v>48</v>
      </c>
      <c r="AE410" s="13" t="s">
        <v>1521</v>
      </c>
      <c r="AF410" s="15" t="s">
        <v>49</v>
      </c>
      <c r="AG410" s="13"/>
      <c r="AH410" s="15" t="s">
        <v>50</v>
      </c>
      <c r="AI410" s="11" t="s">
        <v>47</v>
      </c>
      <c r="AJ410" s="7"/>
      <c r="AK410" s="13"/>
      <c r="AL410" s="13"/>
    </row>
    <row r="411" spans="1:38" ht="13.5" customHeight="1" x14ac:dyDescent="0.25">
      <c r="A411" s="5" t="s">
        <v>1522</v>
      </c>
      <c r="B411" s="5" t="s">
        <v>1523</v>
      </c>
      <c r="C411" s="5" t="s">
        <v>43</v>
      </c>
      <c r="D411" s="5"/>
      <c r="E411" s="6" t="s">
        <v>211</v>
      </c>
      <c r="F411" s="6" t="s">
        <v>711</v>
      </c>
      <c r="G411" s="6"/>
      <c r="H411" s="5" t="s">
        <v>46</v>
      </c>
      <c r="I411" s="5"/>
      <c r="J411" s="13"/>
      <c r="K411" s="11" t="s">
        <v>47</v>
      </c>
      <c r="L411" s="11" t="s">
        <v>47</v>
      </c>
      <c r="M411" s="13"/>
      <c r="N411" s="11" t="s">
        <v>47</v>
      </c>
      <c r="O411" s="13"/>
      <c r="P411" s="12"/>
      <c r="Q411" s="13"/>
      <c r="R411" s="11"/>
      <c r="S411" s="13"/>
      <c r="T411" s="11"/>
      <c r="U411" s="11" t="s">
        <v>47</v>
      </c>
      <c r="V411" s="13"/>
      <c r="W411" s="11"/>
      <c r="X411" s="13"/>
      <c r="Y411" s="11"/>
      <c r="Z411" s="11"/>
      <c r="AA411" s="11" t="s">
        <v>47</v>
      </c>
      <c r="AB411" s="13"/>
      <c r="AC411" s="7"/>
      <c r="AD411" s="11" t="s">
        <v>48</v>
      </c>
      <c r="AE411" s="13" t="s">
        <v>1524</v>
      </c>
      <c r="AF411" s="15" t="s">
        <v>49</v>
      </c>
      <c r="AG411" s="13"/>
      <c r="AH411" s="15" t="s">
        <v>50</v>
      </c>
      <c r="AI411" s="11" t="s">
        <v>47</v>
      </c>
      <c r="AJ411" s="7"/>
      <c r="AK411" s="13"/>
      <c r="AL411" s="13"/>
    </row>
    <row r="412" spans="1:38" ht="13.5" customHeight="1" x14ac:dyDescent="0.25">
      <c r="A412" s="5" t="s">
        <v>1525</v>
      </c>
      <c r="B412" s="5" t="s">
        <v>1526</v>
      </c>
      <c r="C412" s="5" t="s">
        <v>43</v>
      </c>
      <c r="D412" s="5"/>
      <c r="E412" s="6" t="s">
        <v>211</v>
      </c>
      <c r="F412" s="6" t="s">
        <v>711</v>
      </c>
      <c r="G412" s="6"/>
      <c r="H412" s="5" t="s">
        <v>46</v>
      </c>
      <c r="I412" s="5"/>
      <c r="J412" s="13"/>
      <c r="K412" s="11" t="s">
        <v>47</v>
      </c>
      <c r="L412" s="11" t="s">
        <v>47</v>
      </c>
      <c r="M412" s="13"/>
      <c r="N412" s="11" t="s">
        <v>47</v>
      </c>
      <c r="O412" s="13"/>
      <c r="P412" s="12"/>
      <c r="Q412" s="13"/>
      <c r="R412" s="11"/>
      <c r="S412" s="13"/>
      <c r="T412" s="11"/>
      <c r="U412" s="11" t="s">
        <v>47</v>
      </c>
      <c r="V412" s="13"/>
      <c r="W412" s="11"/>
      <c r="X412" s="13"/>
      <c r="Y412" s="11"/>
      <c r="Z412" s="11"/>
      <c r="AA412" s="11" t="s">
        <v>47</v>
      </c>
      <c r="AB412" s="13"/>
      <c r="AC412" s="7"/>
      <c r="AD412" s="11" t="s">
        <v>48</v>
      </c>
      <c r="AE412" s="13" t="s">
        <v>1527</v>
      </c>
      <c r="AF412" s="15" t="s">
        <v>49</v>
      </c>
      <c r="AG412" s="13"/>
      <c r="AH412" s="15" t="s">
        <v>50</v>
      </c>
      <c r="AI412" s="11" t="s">
        <v>47</v>
      </c>
      <c r="AJ412" s="7"/>
      <c r="AK412" s="13"/>
      <c r="AL412" s="13"/>
    </row>
    <row r="413" spans="1:38" ht="13.5" customHeight="1" x14ac:dyDescent="0.25">
      <c r="A413" s="5" t="s">
        <v>1528</v>
      </c>
      <c r="B413" s="5" t="s">
        <v>1529</v>
      </c>
      <c r="C413" s="5" t="s">
        <v>43</v>
      </c>
      <c r="D413" s="5"/>
      <c r="E413" s="6" t="s">
        <v>211</v>
      </c>
      <c r="F413" s="6" t="s">
        <v>336</v>
      </c>
      <c r="G413" s="6"/>
      <c r="H413" s="5" t="s">
        <v>46</v>
      </c>
      <c r="I413" s="5"/>
      <c r="J413" s="13"/>
      <c r="K413" s="11" t="s">
        <v>47</v>
      </c>
      <c r="L413" s="11" t="s">
        <v>47</v>
      </c>
      <c r="M413" s="13"/>
      <c r="N413" s="11" t="s">
        <v>47</v>
      </c>
      <c r="O413" s="13"/>
      <c r="P413" s="12"/>
      <c r="Q413" s="13"/>
      <c r="R413" s="11"/>
      <c r="S413" s="13"/>
      <c r="T413" s="11"/>
      <c r="U413" s="11" t="s">
        <v>47</v>
      </c>
      <c r="V413" s="13"/>
      <c r="W413" s="11"/>
      <c r="X413" s="13"/>
      <c r="Y413" s="11"/>
      <c r="Z413" s="11"/>
      <c r="AA413" s="11" t="s">
        <v>47</v>
      </c>
      <c r="AB413" s="13"/>
      <c r="AC413" s="7"/>
      <c r="AD413" s="11" t="s">
        <v>48</v>
      </c>
      <c r="AE413" s="13" t="s">
        <v>1530</v>
      </c>
      <c r="AF413" s="15" t="s">
        <v>49</v>
      </c>
      <c r="AG413" s="13"/>
      <c r="AH413" s="15" t="s">
        <v>50</v>
      </c>
      <c r="AI413" s="11" t="s">
        <v>47</v>
      </c>
      <c r="AJ413" s="7"/>
      <c r="AK413" s="13"/>
      <c r="AL413" s="13"/>
    </row>
    <row r="414" spans="1:38" ht="13.5" customHeight="1" x14ac:dyDescent="0.25">
      <c r="A414" s="5" t="s">
        <v>1531</v>
      </c>
      <c r="B414" s="5" t="s">
        <v>1532</v>
      </c>
      <c r="C414" s="5" t="s">
        <v>43</v>
      </c>
      <c r="D414" s="5"/>
      <c r="E414" s="6" t="s">
        <v>211</v>
      </c>
      <c r="F414" s="6" t="s">
        <v>336</v>
      </c>
      <c r="G414" s="6"/>
      <c r="H414" s="5" t="s">
        <v>46</v>
      </c>
      <c r="I414" s="5"/>
      <c r="J414" s="13"/>
      <c r="K414" s="11" t="s">
        <v>47</v>
      </c>
      <c r="L414" s="11" t="s">
        <v>47</v>
      </c>
      <c r="M414" s="13"/>
      <c r="N414" s="11" t="s">
        <v>47</v>
      </c>
      <c r="O414" s="13"/>
      <c r="P414" s="12"/>
      <c r="Q414" s="13"/>
      <c r="R414" s="11"/>
      <c r="S414" s="13"/>
      <c r="T414" s="11"/>
      <c r="U414" s="11" t="s">
        <v>47</v>
      </c>
      <c r="V414" s="13"/>
      <c r="W414" s="11"/>
      <c r="X414" s="13"/>
      <c r="Y414" s="11"/>
      <c r="Z414" s="11"/>
      <c r="AA414" s="11" t="s">
        <v>47</v>
      </c>
      <c r="AB414" s="13"/>
      <c r="AC414" s="7"/>
      <c r="AD414" s="11" t="s">
        <v>48</v>
      </c>
      <c r="AE414" s="13" t="s">
        <v>1533</v>
      </c>
      <c r="AF414" s="15" t="s">
        <v>49</v>
      </c>
      <c r="AG414" s="13"/>
      <c r="AH414" s="15" t="s">
        <v>50</v>
      </c>
      <c r="AI414" s="11" t="s">
        <v>47</v>
      </c>
      <c r="AJ414" s="7"/>
      <c r="AK414" s="13"/>
      <c r="AL414" s="13"/>
    </row>
    <row r="415" spans="1:38" ht="13.5" customHeight="1" x14ac:dyDescent="0.25">
      <c r="A415" s="5" t="s">
        <v>1534</v>
      </c>
      <c r="B415" s="5" t="s">
        <v>1535</v>
      </c>
      <c r="C415" s="5" t="s">
        <v>43</v>
      </c>
      <c r="D415" s="5"/>
      <c r="E415" s="6" t="s">
        <v>211</v>
      </c>
      <c r="F415" s="6" t="s">
        <v>336</v>
      </c>
      <c r="G415" s="6"/>
      <c r="H415" s="5" t="s">
        <v>46</v>
      </c>
      <c r="I415" s="5"/>
      <c r="J415" s="13"/>
      <c r="K415" s="11" t="s">
        <v>47</v>
      </c>
      <c r="L415" s="11" t="s">
        <v>47</v>
      </c>
      <c r="M415" s="13"/>
      <c r="N415" s="11" t="s">
        <v>47</v>
      </c>
      <c r="O415" s="13"/>
      <c r="P415" s="12"/>
      <c r="Q415" s="13"/>
      <c r="R415" s="11"/>
      <c r="S415" s="13"/>
      <c r="T415" s="11"/>
      <c r="U415" s="11" t="s">
        <v>47</v>
      </c>
      <c r="V415" s="13"/>
      <c r="W415" s="11"/>
      <c r="X415" s="13"/>
      <c r="Y415" s="11"/>
      <c r="Z415" s="11"/>
      <c r="AA415" s="11" t="s">
        <v>47</v>
      </c>
      <c r="AB415" s="13"/>
      <c r="AC415" s="7"/>
      <c r="AD415" s="11" t="s">
        <v>48</v>
      </c>
      <c r="AE415" s="13" t="s">
        <v>1536</v>
      </c>
      <c r="AF415" s="15" t="s">
        <v>49</v>
      </c>
      <c r="AG415" s="13"/>
      <c r="AH415" s="15" t="s">
        <v>50</v>
      </c>
      <c r="AI415" s="11" t="s">
        <v>47</v>
      </c>
      <c r="AJ415" s="7"/>
      <c r="AK415" s="13"/>
      <c r="AL415" s="13"/>
    </row>
    <row r="416" spans="1:38" ht="13.5" customHeight="1" x14ac:dyDescent="0.25">
      <c r="A416" s="5" t="s">
        <v>1537</v>
      </c>
      <c r="B416" s="5" t="s">
        <v>1538</v>
      </c>
      <c r="C416" s="5" t="s">
        <v>43</v>
      </c>
      <c r="D416" s="5"/>
      <c r="E416" s="6" t="s">
        <v>211</v>
      </c>
      <c r="F416" s="6" t="s">
        <v>212</v>
      </c>
      <c r="G416" s="6"/>
      <c r="H416" s="5" t="s">
        <v>46</v>
      </c>
      <c r="I416" s="5"/>
      <c r="J416" s="13"/>
      <c r="K416" s="11" t="s">
        <v>47</v>
      </c>
      <c r="L416" s="11" t="s">
        <v>47</v>
      </c>
      <c r="M416" s="13"/>
      <c r="N416" s="11" t="s">
        <v>47</v>
      </c>
      <c r="O416" s="13"/>
      <c r="P416" s="12"/>
      <c r="Q416" s="13"/>
      <c r="R416" s="11"/>
      <c r="S416" s="13"/>
      <c r="T416" s="11"/>
      <c r="U416" s="11" t="s">
        <v>47</v>
      </c>
      <c r="V416" s="13"/>
      <c r="W416" s="11"/>
      <c r="X416" s="13"/>
      <c r="Y416" s="11"/>
      <c r="Z416" s="11"/>
      <c r="AA416" s="11" t="s">
        <v>47</v>
      </c>
      <c r="AB416" s="13"/>
      <c r="AC416" s="7"/>
      <c r="AD416" s="11" t="s">
        <v>48</v>
      </c>
      <c r="AE416" s="13" t="s">
        <v>1538</v>
      </c>
      <c r="AF416" s="15" t="s">
        <v>49</v>
      </c>
      <c r="AG416" s="13"/>
      <c r="AH416" s="15" t="s">
        <v>50</v>
      </c>
      <c r="AI416" s="11" t="s">
        <v>47</v>
      </c>
      <c r="AJ416" s="7"/>
      <c r="AK416" s="13"/>
      <c r="AL416" s="13"/>
    </row>
    <row r="417" spans="1:38" ht="13.5" customHeight="1" x14ac:dyDescent="0.25">
      <c r="A417" s="5" t="s">
        <v>1539</v>
      </c>
      <c r="B417" s="5" t="s">
        <v>1540</v>
      </c>
      <c r="C417" s="5" t="s">
        <v>43</v>
      </c>
      <c r="D417" s="5"/>
      <c r="E417" s="6" t="s">
        <v>211</v>
      </c>
      <c r="F417" s="6" t="s">
        <v>1108</v>
      </c>
      <c r="G417" s="6"/>
      <c r="H417" s="5" t="s">
        <v>46</v>
      </c>
      <c r="I417" s="5"/>
      <c r="J417" s="13"/>
      <c r="K417" s="11" t="s">
        <v>47</v>
      </c>
      <c r="L417" s="11" t="s">
        <v>47</v>
      </c>
      <c r="M417" s="13"/>
      <c r="N417" s="11" t="s">
        <v>47</v>
      </c>
      <c r="O417" s="13"/>
      <c r="P417" s="12"/>
      <c r="Q417" s="13"/>
      <c r="R417" s="11"/>
      <c r="S417" s="13"/>
      <c r="T417" s="11"/>
      <c r="U417" s="11" t="s">
        <v>47</v>
      </c>
      <c r="V417" s="13"/>
      <c r="W417" s="11"/>
      <c r="X417" s="13"/>
      <c r="Y417" s="11"/>
      <c r="Z417" s="11"/>
      <c r="AA417" s="11" t="s">
        <v>47</v>
      </c>
      <c r="AB417" s="13"/>
      <c r="AC417" s="7"/>
      <c r="AD417" s="11" t="s">
        <v>48</v>
      </c>
      <c r="AE417" s="13" t="s">
        <v>1540</v>
      </c>
      <c r="AF417" s="15" t="s">
        <v>49</v>
      </c>
      <c r="AG417" s="13"/>
      <c r="AH417" s="15" t="s">
        <v>50</v>
      </c>
      <c r="AI417" s="11" t="s">
        <v>47</v>
      </c>
      <c r="AJ417" s="7"/>
      <c r="AK417" s="13"/>
      <c r="AL417" s="13"/>
    </row>
    <row r="418" spans="1:38" ht="13.5" customHeight="1" x14ac:dyDescent="0.25">
      <c r="A418" s="5" t="s">
        <v>1541</v>
      </c>
      <c r="B418" s="5" t="s">
        <v>1542</v>
      </c>
      <c r="C418" s="5" t="s">
        <v>43</v>
      </c>
      <c r="D418" s="5"/>
      <c r="E418" s="6" t="s">
        <v>211</v>
      </c>
      <c r="F418" s="6" t="s">
        <v>1108</v>
      </c>
      <c r="G418" s="6"/>
      <c r="H418" s="5" t="s">
        <v>46</v>
      </c>
      <c r="I418" s="5"/>
      <c r="J418" s="13"/>
      <c r="K418" s="11" t="s">
        <v>47</v>
      </c>
      <c r="L418" s="11" t="s">
        <v>47</v>
      </c>
      <c r="M418" s="13"/>
      <c r="N418" s="11" t="s">
        <v>47</v>
      </c>
      <c r="O418" s="13"/>
      <c r="P418" s="12"/>
      <c r="Q418" s="13"/>
      <c r="R418" s="11"/>
      <c r="S418" s="13"/>
      <c r="T418" s="11"/>
      <c r="U418" s="11" t="s">
        <v>47</v>
      </c>
      <c r="V418" s="13"/>
      <c r="W418" s="11"/>
      <c r="X418" s="13"/>
      <c r="Y418" s="11"/>
      <c r="Z418" s="11"/>
      <c r="AA418" s="11" t="s">
        <v>47</v>
      </c>
      <c r="AB418" s="13"/>
      <c r="AC418" s="7"/>
      <c r="AD418" s="11" t="s">
        <v>48</v>
      </c>
      <c r="AE418" s="13" t="s">
        <v>1543</v>
      </c>
      <c r="AF418" s="15" t="s">
        <v>49</v>
      </c>
      <c r="AG418" s="13"/>
      <c r="AH418" s="15" t="s">
        <v>50</v>
      </c>
      <c r="AI418" s="11" t="s">
        <v>47</v>
      </c>
      <c r="AJ418" s="7"/>
      <c r="AK418" s="13"/>
      <c r="AL418" s="13"/>
    </row>
    <row r="419" spans="1:38" ht="13.5" customHeight="1" x14ac:dyDescent="0.25">
      <c r="A419" s="5" t="s">
        <v>1544</v>
      </c>
      <c r="B419" s="5" t="s">
        <v>1545</v>
      </c>
      <c r="C419" s="5" t="s">
        <v>43</v>
      </c>
      <c r="D419" s="5"/>
      <c r="E419" s="6" t="s">
        <v>211</v>
      </c>
      <c r="F419" s="6" t="s">
        <v>711</v>
      </c>
      <c r="G419" s="6"/>
      <c r="H419" s="5" t="s">
        <v>46</v>
      </c>
      <c r="I419" s="5"/>
      <c r="J419" s="13"/>
      <c r="K419" s="11" t="s">
        <v>47</v>
      </c>
      <c r="L419" s="11" t="s">
        <v>47</v>
      </c>
      <c r="M419" s="13"/>
      <c r="N419" s="11" t="s">
        <v>47</v>
      </c>
      <c r="O419" s="13"/>
      <c r="P419" s="12"/>
      <c r="Q419" s="13"/>
      <c r="R419" s="11"/>
      <c r="S419" s="13"/>
      <c r="T419" s="11"/>
      <c r="U419" s="11" t="s">
        <v>47</v>
      </c>
      <c r="V419" s="13"/>
      <c r="W419" s="11"/>
      <c r="X419" s="13"/>
      <c r="Y419" s="11"/>
      <c r="Z419" s="11"/>
      <c r="AA419" s="11" t="s">
        <v>47</v>
      </c>
      <c r="AB419" s="13"/>
      <c r="AC419" s="7"/>
      <c r="AD419" s="11" t="s">
        <v>48</v>
      </c>
      <c r="AE419" s="13" t="s">
        <v>1545</v>
      </c>
      <c r="AF419" s="15" t="s">
        <v>49</v>
      </c>
      <c r="AG419" s="13"/>
      <c r="AH419" s="15" t="s">
        <v>50</v>
      </c>
      <c r="AI419" s="11" t="s">
        <v>47</v>
      </c>
      <c r="AJ419" s="7"/>
      <c r="AK419" s="13"/>
      <c r="AL419" s="13"/>
    </row>
    <row r="420" spans="1:38" ht="13.5" customHeight="1" x14ac:dyDescent="0.25">
      <c r="A420" s="5" t="s">
        <v>1546</v>
      </c>
      <c r="B420" s="5" t="s">
        <v>1547</v>
      </c>
      <c r="C420" s="5" t="s">
        <v>1548</v>
      </c>
      <c r="D420" s="5"/>
      <c r="E420" s="6" t="s">
        <v>211</v>
      </c>
      <c r="F420" s="6" t="s">
        <v>336</v>
      </c>
      <c r="G420" s="6"/>
      <c r="H420" s="5" t="s">
        <v>222</v>
      </c>
      <c r="I420" s="5" t="s">
        <v>48</v>
      </c>
      <c r="J420" s="13" t="s">
        <v>1549</v>
      </c>
      <c r="K420" s="11" t="s">
        <v>48</v>
      </c>
      <c r="L420" s="11" t="s">
        <v>48</v>
      </c>
      <c r="M420" s="13" t="s">
        <v>1550</v>
      </c>
      <c r="N420" s="11" t="s">
        <v>47</v>
      </c>
      <c r="O420" s="13"/>
      <c r="P420" s="12"/>
      <c r="Q420" s="13"/>
      <c r="R420" s="11"/>
      <c r="S420" s="13"/>
      <c r="T420" s="11"/>
      <c r="U420" s="11" t="s">
        <v>47</v>
      </c>
      <c r="V420" s="13"/>
      <c r="W420" s="11"/>
      <c r="X420" s="13"/>
      <c r="Y420" s="11"/>
      <c r="Z420" s="11"/>
      <c r="AA420" s="11" t="s">
        <v>47</v>
      </c>
      <c r="AB420" s="13"/>
      <c r="AC420" s="7"/>
      <c r="AD420" s="11" t="s">
        <v>47</v>
      </c>
      <c r="AE420" s="13"/>
      <c r="AF420" s="15" t="s">
        <v>49</v>
      </c>
      <c r="AG420" s="13"/>
      <c r="AH420" s="15" t="s">
        <v>50</v>
      </c>
      <c r="AI420" s="11" t="s">
        <v>47</v>
      </c>
      <c r="AJ420" s="7"/>
      <c r="AK420" s="13"/>
      <c r="AL420" s="13"/>
    </row>
    <row r="421" spans="1:38" ht="13.5" customHeight="1" x14ac:dyDescent="0.25">
      <c r="A421" s="5" t="s">
        <v>1551</v>
      </c>
      <c r="B421" s="5" t="s">
        <v>1552</v>
      </c>
      <c r="C421" s="7" t="s">
        <v>1553</v>
      </c>
      <c r="D421" s="5"/>
      <c r="E421" s="6" t="s">
        <v>211</v>
      </c>
      <c r="F421" s="6" t="s">
        <v>711</v>
      </c>
      <c r="G421" s="6"/>
      <c r="H421" s="5" t="s">
        <v>222</v>
      </c>
      <c r="I421" s="5" t="s">
        <v>48</v>
      </c>
      <c r="J421" s="13" t="s">
        <v>1554</v>
      </c>
      <c r="K421" s="11" t="s">
        <v>47</v>
      </c>
      <c r="L421" s="11" t="s">
        <v>47</v>
      </c>
      <c r="M421" s="13"/>
      <c r="N421" s="11" t="s">
        <v>48</v>
      </c>
      <c r="O421" s="13" t="s">
        <v>1552</v>
      </c>
      <c r="P421" s="12"/>
      <c r="Q421" s="13"/>
      <c r="R421" s="11"/>
      <c r="S421" s="13"/>
      <c r="T421" s="11"/>
      <c r="U421" s="11" t="s">
        <v>47</v>
      </c>
      <c r="V421" s="13"/>
      <c r="W421" s="11"/>
      <c r="X421" s="13"/>
      <c r="Y421" s="11"/>
      <c r="Z421" s="11" t="s">
        <v>67</v>
      </c>
      <c r="AA421" s="11" t="s">
        <v>68</v>
      </c>
      <c r="AB421" s="13" t="s">
        <v>1552</v>
      </c>
      <c r="AC421" s="7" t="s">
        <v>1555</v>
      </c>
      <c r="AD421" s="11" t="s">
        <v>47</v>
      </c>
      <c r="AE421" s="13"/>
      <c r="AF421" s="15" t="s">
        <v>190</v>
      </c>
      <c r="AG421" s="13" t="s">
        <v>1552</v>
      </c>
      <c r="AH421" s="15" t="s">
        <v>192</v>
      </c>
      <c r="AI421" s="11" t="s">
        <v>48</v>
      </c>
      <c r="AJ421" s="7" t="s">
        <v>1556</v>
      </c>
      <c r="AK421" s="13"/>
      <c r="AL421" s="13"/>
    </row>
    <row r="422" spans="1:38" ht="13.5" customHeight="1" x14ac:dyDescent="0.25">
      <c r="A422" s="5" t="s">
        <v>1557</v>
      </c>
      <c r="B422" s="5" t="s">
        <v>1558</v>
      </c>
      <c r="C422" s="5" t="s">
        <v>1559</v>
      </c>
      <c r="D422" s="5"/>
      <c r="E422" s="6" t="s">
        <v>211</v>
      </c>
      <c r="F422" s="6" t="s">
        <v>711</v>
      </c>
      <c r="G422" s="6"/>
      <c r="H422" s="5" t="s">
        <v>222</v>
      </c>
      <c r="I422" s="5" t="s">
        <v>48</v>
      </c>
      <c r="J422" s="13" t="s">
        <v>1560</v>
      </c>
      <c r="K422" s="11" t="s">
        <v>47</v>
      </c>
      <c r="L422" s="11" t="s">
        <v>48</v>
      </c>
      <c r="M422" s="13" t="s">
        <v>1558</v>
      </c>
      <c r="N422" s="11" t="s">
        <v>48</v>
      </c>
      <c r="O422" s="13" t="s">
        <v>1558</v>
      </c>
      <c r="P422" s="12"/>
      <c r="Q422" s="13"/>
      <c r="R422" s="11"/>
      <c r="S422" s="13"/>
      <c r="T422" s="11"/>
      <c r="U422" s="11" t="s">
        <v>47</v>
      </c>
      <c r="V422" s="13"/>
      <c r="W422" s="11"/>
      <c r="X422" s="13"/>
      <c r="Y422" s="11"/>
      <c r="Z422" s="11" t="s">
        <v>67</v>
      </c>
      <c r="AA422" s="11" t="s">
        <v>68</v>
      </c>
      <c r="AB422" s="13" t="s">
        <v>1558</v>
      </c>
      <c r="AC422" s="7" t="s">
        <v>1561</v>
      </c>
      <c r="AD422" s="11" t="s">
        <v>47</v>
      </c>
      <c r="AE422" s="13"/>
      <c r="AF422" s="15" t="s">
        <v>190</v>
      </c>
      <c r="AG422" s="13" t="s">
        <v>1558</v>
      </c>
      <c r="AH422" s="15" t="s">
        <v>192</v>
      </c>
      <c r="AI422" s="11" t="s">
        <v>47</v>
      </c>
      <c r="AJ422" s="7"/>
      <c r="AK422" s="13"/>
      <c r="AL422" s="13"/>
    </row>
    <row r="423" spans="1:38" ht="13.5" customHeight="1" x14ac:dyDescent="0.25">
      <c r="A423" s="5" t="s">
        <v>1562</v>
      </c>
      <c r="B423" s="5" t="s">
        <v>1563</v>
      </c>
      <c r="C423" s="5" t="s">
        <v>1564</v>
      </c>
      <c r="D423" s="5"/>
      <c r="E423" s="6" t="s">
        <v>211</v>
      </c>
      <c r="F423" s="6" t="s">
        <v>711</v>
      </c>
      <c r="G423" s="6"/>
      <c r="H423" s="5" t="s">
        <v>222</v>
      </c>
      <c r="I423" s="5" t="s">
        <v>48</v>
      </c>
      <c r="J423" s="13" t="s">
        <v>1565</v>
      </c>
      <c r="K423" s="11" t="s">
        <v>47</v>
      </c>
      <c r="L423" s="11" t="s">
        <v>48</v>
      </c>
      <c r="M423" s="13" t="s">
        <v>1563</v>
      </c>
      <c r="N423" s="11" t="s">
        <v>48</v>
      </c>
      <c r="O423" s="13" t="s">
        <v>1563</v>
      </c>
      <c r="P423" s="12"/>
      <c r="Q423" s="13"/>
      <c r="R423" s="11"/>
      <c r="S423" s="13"/>
      <c r="T423" s="11"/>
      <c r="U423" s="11" t="s">
        <v>47</v>
      </c>
      <c r="V423" s="13"/>
      <c r="W423" s="11"/>
      <c r="X423" s="13"/>
      <c r="Y423" s="11"/>
      <c r="Z423" s="11" t="s">
        <v>67</v>
      </c>
      <c r="AA423" s="11" t="s">
        <v>68</v>
      </c>
      <c r="AB423" s="13" t="s">
        <v>1563</v>
      </c>
      <c r="AC423" s="7" t="s">
        <v>1566</v>
      </c>
      <c r="AD423" s="11" t="s">
        <v>47</v>
      </c>
      <c r="AE423" s="13"/>
      <c r="AF423" s="15" t="s">
        <v>190</v>
      </c>
      <c r="AG423" s="13" t="s">
        <v>1563</v>
      </c>
      <c r="AH423" s="15" t="s">
        <v>192</v>
      </c>
      <c r="AI423" s="11" t="s">
        <v>47</v>
      </c>
      <c r="AJ423" s="7"/>
      <c r="AK423" s="13"/>
      <c r="AL423" s="13"/>
    </row>
    <row r="424" spans="1:38" ht="13.5" customHeight="1" x14ac:dyDescent="0.25">
      <c r="A424" s="5" t="s">
        <v>1567</v>
      </c>
      <c r="B424" s="5" t="s">
        <v>1568</v>
      </c>
      <c r="C424" s="5"/>
      <c r="D424" s="5" t="s">
        <v>1569</v>
      </c>
      <c r="E424" s="6" t="s">
        <v>211</v>
      </c>
      <c r="F424" s="6" t="s">
        <v>336</v>
      </c>
      <c r="G424" s="6"/>
      <c r="H424" s="5" t="s">
        <v>46</v>
      </c>
      <c r="I424" s="5" t="s">
        <v>48</v>
      </c>
      <c r="J424" s="13"/>
      <c r="K424" s="11" t="s">
        <v>47</v>
      </c>
      <c r="L424" s="11" t="s">
        <v>48</v>
      </c>
      <c r="M424" s="13" t="s">
        <v>1570</v>
      </c>
      <c r="N424" s="11" t="s">
        <v>47</v>
      </c>
      <c r="O424" s="13"/>
      <c r="P424" s="12"/>
      <c r="Q424" s="13"/>
      <c r="R424" s="11"/>
      <c r="S424" s="13"/>
      <c r="T424" s="11"/>
      <c r="U424" s="11" t="s">
        <v>47</v>
      </c>
      <c r="V424" s="13"/>
      <c r="W424" s="11"/>
      <c r="X424" s="13"/>
      <c r="Y424" s="11"/>
      <c r="Z424" s="11"/>
      <c r="AA424" s="11" t="s">
        <v>47</v>
      </c>
      <c r="AB424" s="13"/>
      <c r="AC424" s="7"/>
      <c r="AD424" s="11" t="s">
        <v>47</v>
      </c>
      <c r="AE424" s="13"/>
      <c r="AF424" s="15" t="s">
        <v>49</v>
      </c>
      <c r="AG424" s="13"/>
      <c r="AH424" s="15" t="s">
        <v>50</v>
      </c>
      <c r="AI424" s="11" t="s">
        <v>48</v>
      </c>
      <c r="AJ424" s="7" t="s">
        <v>1571</v>
      </c>
      <c r="AK424" s="13"/>
      <c r="AL424" s="13"/>
    </row>
    <row r="425" spans="1:38" ht="13.5" customHeight="1" x14ac:dyDescent="0.25">
      <c r="A425" s="5" t="s">
        <v>1572</v>
      </c>
      <c r="B425" s="5" t="s">
        <v>1573</v>
      </c>
      <c r="C425" s="7" t="s">
        <v>1574</v>
      </c>
      <c r="D425" s="5" t="s">
        <v>1575</v>
      </c>
      <c r="E425" s="6" t="s">
        <v>211</v>
      </c>
      <c r="F425" s="6" t="s">
        <v>336</v>
      </c>
      <c r="G425" s="6"/>
      <c r="H425" s="5" t="s">
        <v>222</v>
      </c>
      <c r="I425" s="5" t="s">
        <v>48</v>
      </c>
      <c r="J425" s="13"/>
      <c r="K425" s="11" t="s">
        <v>47</v>
      </c>
      <c r="L425" s="11" t="s">
        <v>48</v>
      </c>
      <c r="M425" s="13" t="s">
        <v>1570</v>
      </c>
      <c r="N425" s="11" t="s">
        <v>48</v>
      </c>
      <c r="O425" s="13" t="s">
        <v>1576</v>
      </c>
      <c r="P425" s="12"/>
      <c r="Q425" s="13"/>
      <c r="R425" s="11"/>
      <c r="S425" s="13"/>
      <c r="T425" s="11"/>
      <c r="U425" s="11" t="s">
        <v>48</v>
      </c>
      <c r="V425" s="13" t="s">
        <v>1573</v>
      </c>
      <c r="W425" s="11"/>
      <c r="X425" s="13"/>
      <c r="Y425" s="11"/>
      <c r="Z425" s="11" t="s">
        <v>67</v>
      </c>
      <c r="AA425" s="11" t="s">
        <v>68</v>
      </c>
      <c r="AB425" s="13" t="s">
        <v>1577</v>
      </c>
      <c r="AC425" s="7" t="s">
        <v>1578</v>
      </c>
      <c r="AD425" s="11" t="s">
        <v>47</v>
      </c>
      <c r="AE425" s="13"/>
      <c r="AF425" s="15" t="s">
        <v>190</v>
      </c>
      <c r="AG425" s="13" t="s">
        <v>1577</v>
      </c>
      <c r="AH425" s="15" t="s">
        <v>192</v>
      </c>
      <c r="AI425" s="11" t="s">
        <v>48</v>
      </c>
      <c r="AJ425" s="7" t="s">
        <v>1579</v>
      </c>
      <c r="AK425" s="13"/>
      <c r="AL425" s="13"/>
    </row>
    <row r="426" spans="1:38" ht="13.5" customHeight="1" x14ac:dyDescent="0.25">
      <c r="A426" s="5" t="s">
        <v>1580</v>
      </c>
      <c r="B426" s="5" t="s">
        <v>1581</v>
      </c>
      <c r="C426" s="7" t="s">
        <v>1582</v>
      </c>
      <c r="D426" s="5"/>
      <c r="E426" s="6" t="s">
        <v>211</v>
      </c>
      <c r="F426" s="6" t="s">
        <v>336</v>
      </c>
      <c r="G426" s="6"/>
      <c r="H426" s="5" t="s">
        <v>222</v>
      </c>
      <c r="I426" s="5"/>
      <c r="J426" s="13"/>
      <c r="K426" s="11" t="s">
        <v>47</v>
      </c>
      <c r="L426" s="11" t="s">
        <v>47</v>
      </c>
      <c r="M426" s="13"/>
      <c r="N426" s="11" t="s">
        <v>48</v>
      </c>
      <c r="O426" s="13" t="s">
        <v>1583</v>
      </c>
      <c r="P426" s="12"/>
      <c r="Q426" s="13"/>
      <c r="R426" s="11"/>
      <c r="S426" s="13"/>
      <c r="T426" s="11"/>
      <c r="U426" s="11" t="s">
        <v>48</v>
      </c>
      <c r="V426" s="13" t="s">
        <v>1581</v>
      </c>
      <c r="W426" s="11"/>
      <c r="X426" s="13"/>
      <c r="Y426" s="11"/>
      <c r="Z426" s="11" t="s">
        <v>67</v>
      </c>
      <c r="AA426" s="11" t="s">
        <v>68</v>
      </c>
      <c r="AB426" s="13" t="s">
        <v>1584</v>
      </c>
      <c r="AC426" s="7" t="s">
        <v>1585</v>
      </c>
      <c r="AD426" s="11" t="s">
        <v>47</v>
      </c>
      <c r="AE426" s="13"/>
      <c r="AF426" s="15" t="s">
        <v>190</v>
      </c>
      <c r="AG426" s="13" t="s">
        <v>1584</v>
      </c>
      <c r="AH426" s="15" t="s">
        <v>192</v>
      </c>
      <c r="AI426" s="11" t="s">
        <v>48</v>
      </c>
      <c r="AJ426" s="7" t="s">
        <v>1586</v>
      </c>
      <c r="AK426" s="13"/>
      <c r="AL426" s="13"/>
    </row>
    <row r="427" spans="1:38" ht="13.5" customHeight="1" x14ac:dyDescent="0.25">
      <c r="A427" s="5" t="s">
        <v>1587</v>
      </c>
      <c r="B427" s="5" t="s">
        <v>1588</v>
      </c>
      <c r="C427" s="5" t="s">
        <v>1589</v>
      </c>
      <c r="D427" s="5"/>
      <c r="E427" s="6" t="s">
        <v>413</v>
      </c>
      <c r="F427" s="6" t="s">
        <v>414</v>
      </c>
      <c r="G427" s="6"/>
      <c r="H427" s="5" t="s">
        <v>46</v>
      </c>
      <c r="I427" s="5"/>
      <c r="J427" s="13"/>
      <c r="K427" s="11" t="s">
        <v>47</v>
      </c>
      <c r="L427" s="11" t="s">
        <v>47</v>
      </c>
      <c r="M427" s="13"/>
      <c r="N427" s="11" t="s">
        <v>47</v>
      </c>
      <c r="O427" s="13"/>
      <c r="P427" s="12"/>
      <c r="Q427" s="13"/>
      <c r="R427" s="11"/>
      <c r="S427" s="13"/>
      <c r="T427" s="11"/>
      <c r="U427" s="11" t="s">
        <v>47</v>
      </c>
      <c r="V427" s="13"/>
      <c r="W427" s="11"/>
      <c r="X427" s="13"/>
      <c r="Y427" s="11"/>
      <c r="Z427" s="11"/>
      <c r="AA427" s="11" t="s">
        <v>47</v>
      </c>
      <c r="AB427" s="13"/>
      <c r="AC427" s="7"/>
      <c r="AD427" s="11" t="s">
        <v>48</v>
      </c>
      <c r="AE427" s="13" t="s">
        <v>1588</v>
      </c>
      <c r="AF427" s="15" t="s">
        <v>49</v>
      </c>
      <c r="AG427" s="13"/>
      <c r="AH427" s="15" t="s">
        <v>50</v>
      </c>
      <c r="AI427" s="11" t="s">
        <v>47</v>
      </c>
      <c r="AJ427" s="7"/>
      <c r="AK427" s="13"/>
      <c r="AL427" s="13"/>
    </row>
    <row r="428" spans="1:38" ht="13.5" customHeight="1" x14ac:dyDescent="0.25">
      <c r="A428" s="5" t="s">
        <v>1590</v>
      </c>
      <c r="B428" s="5" t="s">
        <v>1591</v>
      </c>
      <c r="C428" s="7" t="s">
        <v>1592</v>
      </c>
      <c r="D428" s="5" t="s">
        <v>1593</v>
      </c>
      <c r="E428" s="6" t="s">
        <v>211</v>
      </c>
      <c r="F428" s="6" t="s">
        <v>711</v>
      </c>
      <c r="G428" s="6"/>
      <c r="H428" s="5" t="s">
        <v>222</v>
      </c>
      <c r="I428" s="5" t="s">
        <v>48</v>
      </c>
      <c r="J428" s="13" t="s">
        <v>1594</v>
      </c>
      <c r="K428" s="11" t="s">
        <v>47</v>
      </c>
      <c r="L428" s="11" t="s">
        <v>48</v>
      </c>
      <c r="M428" s="13" t="s">
        <v>1595</v>
      </c>
      <c r="N428" s="11" t="s">
        <v>47</v>
      </c>
      <c r="O428" s="13"/>
      <c r="P428" s="12"/>
      <c r="Q428" s="13"/>
      <c r="R428" s="11"/>
      <c r="S428" s="13"/>
      <c r="T428" s="11"/>
      <c r="U428" s="11" t="s">
        <v>48</v>
      </c>
      <c r="V428" s="13" t="s">
        <v>1591</v>
      </c>
      <c r="W428" s="11"/>
      <c r="X428" s="13"/>
      <c r="Y428" s="11"/>
      <c r="Z428" s="11" t="s">
        <v>155</v>
      </c>
      <c r="AA428" s="11" t="s">
        <v>68</v>
      </c>
      <c r="AB428" s="13" t="s">
        <v>1596</v>
      </c>
      <c r="AC428" s="7" t="s">
        <v>1597</v>
      </c>
      <c r="AD428" s="11" t="s">
        <v>47</v>
      </c>
      <c r="AE428" s="13"/>
      <c r="AF428" s="15" t="s">
        <v>49</v>
      </c>
      <c r="AG428" s="13"/>
      <c r="AH428" s="15" t="s">
        <v>50</v>
      </c>
      <c r="AI428" s="11" t="s">
        <v>48</v>
      </c>
      <c r="AJ428" s="7" t="s">
        <v>1598</v>
      </c>
      <c r="AK428" s="13"/>
      <c r="AL428" s="13"/>
    </row>
    <row r="429" spans="1:38" ht="13.5" customHeight="1" x14ac:dyDescent="0.25">
      <c r="A429" s="5" t="s">
        <v>1599</v>
      </c>
      <c r="B429" s="5" t="s">
        <v>1600</v>
      </c>
      <c r="C429" s="5" t="s">
        <v>1601</v>
      </c>
      <c r="D429" s="5" t="s">
        <v>1602</v>
      </c>
      <c r="E429" s="6" t="s">
        <v>44</v>
      </c>
      <c r="F429" s="6" t="s">
        <v>45</v>
      </c>
      <c r="G429" s="6" t="s">
        <v>1603</v>
      </c>
      <c r="H429" s="5" t="s">
        <v>222</v>
      </c>
      <c r="I429" s="5" t="s">
        <v>48</v>
      </c>
      <c r="J429" s="13" t="s">
        <v>1604</v>
      </c>
      <c r="K429" s="11" t="s">
        <v>47</v>
      </c>
      <c r="L429" s="11" t="s">
        <v>47</v>
      </c>
      <c r="M429" s="13"/>
      <c r="N429" s="11" t="s">
        <v>48</v>
      </c>
      <c r="O429" s="13" t="s">
        <v>1605</v>
      </c>
      <c r="P429" s="12"/>
      <c r="Q429" s="13"/>
      <c r="R429" s="11"/>
      <c r="S429" s="13"/>
      <c r="T429" s="11"/>
      <c r="U429" s="11" t="s">
        <v>48</v>
      </c>
      <c r="V429" s="13" t="s">
        <v>1600</v>
      </c>
      <c r="W429" s="11"/>
      <c r="X429" s="13"/>
      <c r="Y429" s="11"/>
      <c r="Z429" s="11" t="s">
        <v>67</v>
      </c>
      <c r="AA429" s="11" t="s">
        <v>68</v>
      </c>
      <c r="AB429" s="13" t="s">
        <v>1606</v>
      </c>
      <c r="AC429" s="7" t="s">
        <v>1607</v>
      </c>
      <c r="AD429" s="11" t="s">
        <v>47</v>
      </c>
      <c r="AE429" s="13"/>
      <c r="AF429" s="15" t="s">
        <v>190</v>
      </c>
      <c r="AG429" s="13" t="s">
        <v>1608</v>
      </c>
      <c r="AH429" s="15" t="s">
        <v>192</v>
      </c>
      <c r="AI429" s="11" t="s">
        <v>47</v>
      </c>
      <c r="AJ429" s="7"/>
      <c r="AK429" s="13"/>
      <c r="AL429" s="13"/>
    </row>
    <row r="430" spans="1:38" ht="13.5" customHeight="1" x14ac:dyDescent="0.25">
      <c r="A430" s="5" t="s">
        <v>1609</v>
      </c>
      <c r="B430" s="5" t="s">
        <v>1610</v>
      </c>
      <c r="C430" s="5" t="s">
        <v>1610</v>
      </c>
      <c r="D430" s="5"/>
      <c r="E430" s="6" t="s">
        <v>413</v>
      </c>
      <c r="F430" s="6" t="s">
        <v>414</v>
      </c>
      <c r="G430" s="6"/>
      <c r="H430" s="5" t="s">
        <v>46</v>
      </c>
      <c r="I430" s="5"/>
      <c r="J430" s="13"/>
      <c r="K430" s="11" t="s">
        <v>47</v>
      </c>
      <c r="L430" s="11" t="s">
        <v>47</v>
      </c>
      <c r="M430" s="13"/>
      <c r="N430" s="11" t="s">
        <v>47</v>
      </c>
      <c r="O430" s="13"/>
      <c r="P430" s="12"/>
      <c r="Q430" s="13"/>
      <c r="R430" s="11"/>
      <c r="S430" s="13"/>
      <c r="T430" s="11"/>
      <c r="U430" s="11" t="s">
        <v>47</v>
      </c>
      <c r="V430" s="13"/>
      <c r="W430" s="11"/>
      <c r="X430" s="13"/>
      <c r="Y430" s="11"/>
      <c r="Z430" s="11"/>
      <c r="AA430" s="11" t="s">
        <v>47</v>
      </c>
      <c r="AB430" s="13"/>
      <c r="AC430" s="7"/>
      <c r="AD430" s="11" t="s">
        <v>48</v>
      </c>
      <c r="AE430" s="13" t="s">
        <v>1610</v>
      </c>
      <c r="AF430" s="15" t="s">
        <v>49</v>
      </c>
      <c r="AG430" s="13"/>
      <c r="AH430" s="15" t="s">
        <v>50</v>
      </c>
      <c r="AI430" s="11" t="s">
        <v>47</v>
      </c>
      <c r="AJ430" s="7"/>
      <c r="AK430" s="13"/>
      <c r="AL430" s="13"/>
    </row>
    <row r="431" spans="1:38" ht="13.5" customHeight="1" x14ac:dyDescent="0.25">
      <c r="A431" s="5" t="s">
        <v>1611</v>
      </c>
      <c r="B431" s="5" t="s">
        <v>1612</v>
      </c>
      <c r="C431" s="5" t="s">
        <v>587</v>
      </c>
      <c r="D431" s="5"/>
      <c r="E431" s="6" t="s">
        <v>220</v>
      </c>
      <c r="F431" s="6" t="s">
        <v>221</v>
      </c>
      <c r="G431" s="6"/>
      <c r="H431" s="5" t="s">
        <v>46</v>
      </c>
      <c r="I431" s="5"/>
      <c r="J431" s="13"/>
      <c r="K431" s="11" t="s">
        <v>47</v>
      </c>
      <c r="L431" s="11" t="s">
        <v>47</v>
      </c>
      <c r="M431" s="13"/>
      <c r="N431" s="11" t="s">
        <v>47</v>
      </c>
      <c r="O431" s="13"/>
      <c r="P431" s="12"/>
      <c r="Q431" s="13"/>
      <c r="R431" s="11"/>
      <c r="S431" s="13"/>
      <c r="T431" s="11"/>
      <c r="U431" s="11" t="s">
        <v>47</v>
      </c>
      <c r="V431" s="13"/>
      <c r="W431" s="11"/>
      <c r="X431" s="13"/>
      <c r="Y431" s="11"/>
      <c r="Z431" s="11"/>
      <c r="AA431" s="11" t="s">
        <v>47</v>
      </c>
      <c r="AB431" s="13"/>
      <c r="AC431" s="7"/>
      <c r="AD431" s="11" t="s">
        <v>48</v>
      </c>
      <c r="AE431" s="13" t="s">
        <v>1612</v>
      </c>
      <c r="AF431" s="15" t="s">
        <v>49</v>
      </c>
      <c r="AG431" s="13"/>
      <c r="AH431" s="15" t="s">
        <v>50</v>
      </c>
      <c r="AI431" s="11" t="s">
        <v>47</v>
      </c>
      <c r="AJ431" s="7"/>
      <c r="AK431" s="13"/>
      <c r="AL431" s="13"/>
    </row>
    <row r="432" spans="1:38" ht="13.5" customHeight="1" x14ac:dyDescent="0.25">
      <c r="A432" s="5" t="s">
        <v>1613</v>
      </c>
      <c r="B432" s="5" t="s">
        <v>1614</v>
      </c>
      <c r="C432" s="5"/>
      <c r="D432" s="5"/>
      <c r="E432" s="6" t="s">
        <v>484</v>
      </c>
      <c r="F432" s="6" t="s">
        <v>568</v>
      </c>
      <c r="G432" s="6"/>
      <c r="H432" s="5" t="s">
        <v>46</v>
      </c>
      <c r="I432" s="5"/>
      <c r="J432" s="13"/>
      <c r="K432" s="11" t="s">
        <v>47</v>
      </c>
      <c r="L432" s="11" t="s">
        <v>47</v>
      </c>
      <c r="M432" s="13"/>
      <c r="N432" s="11" t="s">
        <v>47</v>
      </c>
      <c r="O432" s="13"/>
      <c r="P432" s="12"/>
      <c r="Q432" s="13"/>
      <c r="R432" s="11"/>
      <c r="S432" s="13"/>
      <c r="T432" s="11"/>
      <c r="U432" s="11" t="s">
        <v>47</v>
      </c>
      <c r="V432" s="13"/>
      <c r="W432" s="11"/>
      <c r="X432" s="13"/>
      <c r="Y432" s="11"/>
      <c r="Z432" s="11"/>
      <c r="AA432" s="11" t="s">
        <v>47</v>
      </c>
      <c r="AB432" s="13"/>
      <c r="AC432" s="7"/>
      <c r="AD432" s="11" t="s">
        <v>47</v>
      </c>
      <c r="AE432" s="13"/>
      <c r="AF432" s="15" t="s">
        <v>49</v>
      </c>
      <c r="AG432" s="13"/>
      <c r="AH432" s="15" t="s">
        <v>50</v>
      </c>
      <c r="AI432" s="11" t="s">
        <v>47</v>
      </c>
      <c r="AJ432" s="7"/>
      <c r="AK432" s="13"/>
      <c r="AL432" s="13"/>
    </row>
    <row r="433" spans="1:38" ht="13.5" customHeight="1" x14ac:dyDescent="0.25">
      <c r="A433" s="5" t="s">
        <v>1615</v>
      </c>
      <c r="B433" s="5" t="s">
        <v>1616</v>
      </c>
      <c r="C433" s="7" t="s">
        <v>1617</v>
      </c>
      <c r="D433" s="5"/>
      <c r="E433" s="6" t="s">
        <v>211</v>
      </c>
      <c r="F433" s="6" t="s">
        <v>212</v>
      </c>
      <c r="G433" s="6"/>
      <c r="H433" s="5" t="s">
        <v>222</v>
      </c>
      <c r="I433" s="5" t="s">
        <v>48</v>
      </c>
      <c r="J433" s="13" t="s">
        <v>1618</v>
      </c>
      <c r="K433" s="11" t="s">
        <v>48</v>
      </c>
      <c r="L433" s="11" t="s">
        <v>47</v>
      </c>
      <c r="M433" s="13" t="s">
        <v>1619</v>
      </c>
      <c r="N433" s="11" t="s">
        <v>47</v>
      </c>
      <c r="O433" s="13"/>
      <c r="P433" s="12"/>
      <c r="Q433" s="13"/>
      <c r="R433" s="11"/>
      <c r="S433" s="13"/>
      <c r="T433" s="11"/>
      <c r="U433" s="11" t="s">
        <v>48</v>
      </c>
      <c r="V433" s="13" t="s">
        <v>1616</v>
      </c>
      <c r="W433" s="11"/>
      <c r="X433" s="13"/>
      <c r="Y433" s="11"/>
      <c r="Z433" s="11" t="s">
        <v>155</v>
      </c>
      <c r="AA433" s="11" t="s">
        <v>639</v>
      </c>
      <c r="AB433" s="13" t="s">
        <v>1619</v>
      </c>
      <c r="AC433" s="7" t="s">
        <v>1620</v>
      </c>
      <c r="AD433" s="11" t="s">
        <v>47</v>
      </c>
      <c r="AE433" s="13"/>
      <c r="AF433" s="15" t="s">
        <v>49</v>
      </c>
      <c r="AG433" s="13"/>
      <c r="AH433" s="15" t="s">
        <v>50</v>
      </c>
      <c r="AI433" s="11" t="s">
        <v>48</v>
      </c>
      <c r="AJ433" s="7" t="s">
        <v>1621</v>
      </c>
      <c r="AK433" s="13"/>
      <c r="AL433" s="13"/>
    </row>
    <row r="434" spans="1:38" ht="13.5" customHeight="1" x14ac:dyDescent="0.25">
      <c r="A434" s="5" t="s">
        <v>1622</v>
      </c>
      <c r="B434" s="5" t="s">
        <v>1623</v>
      </c>
      <c r="C434" s="7" t="s">
        <v>1624</v>
      </c>
      <c r="D434" s="5"/>
      <c r="E434" s="6" t="s">
        <v>211</v>
      </c>
      <c r="F434" s="6" t="s">
        <v>212</v>
      </c>
      <c r="G434" s="6"/>
      <c r="H434" s="5" t="s">
        <v>46</v>
      </c>
      <c r="I434" s="5" t="s">
        <v>48</v>
      </c>
      <c r="J434" s="13" t="s">
        <v>1625</v>
      </c>
      <c r="K434" s="11" t="s">
        <v>48</v>
      </c>
      <c r="L434" s="11" t="s">
        <v>48</v>
      </c>
      <c r="M434" s="13" t="s">
        <v>1626</v>
      </c>
      <c r="N434" s="11" t="s">
        <v>48</v>
      </c>
      <c r="O434" s="13" t="s">
        <v>1626</v>
      </c>
      <c r="P434" s="12"/>
      <c r="Q434" s="13"/>
      <c r="R434" s="11" t="s">
        <v>48</v>
      </c>
      <c r="S434" s="13"/>
      <c r="T434" s="11"/>
      <c r="U434" s="11" t="s">
        <v>48</v>
      </c>
      <c r="V434" s="13" t="s">
        <v>1623</v>
      </c>
      <c r="W434" s="11"/>
      <c r="X434" s="13"/>
      <c r="Y434" s="11"/>
      <c r="Z434" s="11" t="s">
        <v>67</v>
      </c>
      <c r="AA434" s="11" t="s">
        <v>68</v>
      </c>
      <c r="AB434" s="13" t="s">
        <v>1626</v>
      </c>
      <c r="AC434" s="7" t="s">
        <v>1627</v>
      </c>
      <c r="AD434" s="11" t="s">
        <v>48</v>
      </c>
      <c r="AE434" s="13" t="s">
        <v>1626</v>
      </c>
      <c r="AF434" s="15" t="s">
        <v>49</v>
      </c>
      <c r="AG434" s="13"/>
      <c r="AH434" s="15" t="s">
        <v>50</v>
      </c>
      <c r="AI434" s="11" t="s">
        <v>48</v>
      </c>
      <c r="AJ434" s="7" t="s">
        <v>1628</v>
      </c>
      <c r="AK434" s="13"/>
      <c r="AL434" s="13"/>
    </row>
    <row r="435" spans="1:38" ht="13.5" customHeight="1" x14ac:dyDescent="0.25">
      <c r="A435" s="5" t="s">
        <v>1629</v>
      </c>
      <c r="B435" s="5" t="s">
        <v>1630</v>
      </c>
      <c r="C435" s="5" t="s">
        <v>1631</v>
      </c>
      <c r="D435" s="5"/>
      <c r="E435" s="6" t="s">
        <v>256</v>
      </c>
      <c r="F435" s="6" t="s">
        <v>257</v>
      </c>
      <c r="G435" s="6"/>
      <c r="H435" s="5" t="s">
        <v>46</v>
      </c>
      <c r="I435" s="5" t="s">
        <v>48</v>
      </c>
      <c r="J435" s="13" t="s">
        <v>1632</v>
      </c>
      <c r="K435" s="11" t="s">
        <v>48</v>
      </c>
      <c r="L435" s="11" t="s">
        <v>48</v>
      </c>
      <c r="M435" s="13" t="s">
        <v>1630</v>
      </c>
      <c r="N435" s="11" t="s">
        <v>47</v>
      </c>
      <c r="O435" s="13"/>
      <c r="P435" s="12"/>
      <c r="Q435" s="13"/>
      <c r="R435" s="11" t="s">
        <v>48</v>
      </c>
      <c r="S435" s="13"/>
      <c r="T435" s="11"/>
      <c r="U435" s="11" t="s">
        <v>47</v>
      </c>
      <c r="V435" s="13"/>
      <c r="W435" s="11"/>
      <c r="X435" s="13"/>
      <c r="Y435" s="11"/>
      <c r="Z435" s="11" t="s">
        <v>67</v>
      </c>
      <c r="AA435" s="11" t="s">
        <v>68</v>
      </c>
      <c r="AB435" s="13" t="s">
        <v>1630</v>
      </c>
      <c r="AC435" s="7" t="s">
        <v>1633</v>
      </c>
      <c r="AD435" s="11" t="s">
        <v>48</v>
      </c>
      <c r="AE435" s="13" t="s">
        <v>1630</v>
      </c>
      <c r="AF435" s="15" t="s">
        <v>49</v>
      </c>
      <c r="AG435" s="13"/>
      <c r="AH435" s="15" t="s">
        <v>50</v>
      </c>
      <c r="AI435" s="11" t="s">
        <v>47</v>
      </c>
      <c r="AJ435" s="7"/>
      <c r="AK435" s="13"/>
      <c r="AL435" s="13"/>
    </row>
    <row r="436" spans="1:38" ht="13.5" customHeight="1" x14ac:dyDescent="0.25">
      <c r="A436" s="5" t="s">
        <v>1634</v>
      </c>
      <c r="B436" s="5" t="s">
        <v>1635</v>
      </c>
      <c r="C436" s="5" t="s">
        <v>1636</v>
      </c>
      <c r="D436" s="5"/>
      <c r="E436" s="6" t="s">
        <v>211</v>
      </c>
      <c r="F436" s="6" t="s">
        <v>711</v>
      </c>
      <c r="G436" s="6"/>
      <c r="H436" s="5" t="s">
        <v>222</v>
      </c>
      <c r="I436" s="5"/>
      <c r="J436" s="13"/>
      <c r="K436" s="11" t="s">
        <v>47</v>
      </c>
      <c r="L436" s="11" t="s">
        <v>47</v>
      </c>
      <c r="M436" s="13"/>
      <c r="N436" s="11" t="s">
        <v>47</v>
      </c>
      <c r="O436" s="13"/>
      <c r="P436" s="12"/>
      <c r="Q436" s="13"/>
      <c r="R436" s="11"/>
      <c r="S436" s="13"/>
      <c r="T436" s="11"/>
      <c r="U436" s="11" t="s">
        <v>47</v>
      </c>
      <c r="V436" s="13"/>
      <c r="W436" s="11"/>
      <c r="X436" s="13"/>
      <c r="Y436" s="11"/>
      <c r="Z436" s="11" t="s">
        <v>67</v>
      </c>
      <c r="AA436" s="11" t="s">
        <v>68</v>
      </c>
      <c r="AB436" s="13" t="s">
        <v>1635</v>
      </c>
      <c r="AC436" s="7" t="s">
        <v>1637</v>
      </c>
      <c r="AD436" s="11" t="s">
        <v>47</v>
      </c>
      <c r="AE436" s="13"/>
      <c r="AF436" s="15" t="s">
        <v>497</v>
      </c>
      <c r="AG436" s="13" t="s">
        <v>1635</v>
      </c>
      <c r="AH436" s="15" t="s">
        <v>498</v>
      </c>
      <c r="AI436" s="11" t="s">
        <v>47</v>
      </c>
      <c r="AJ436" s="7"/>
      <c r="AK436" s="13"/>
      <c r="AL436" s="13"/>
    </row>
    <row r="437" spans="1:38" ht="13.5" customHeight="1" x14ac:dyDescent="0.25">
      <c r="A437" s="5" t="s">
        <v>1638</v>
      </c>
      <c r="B437" s="5" t="s">
        <v>1639</v>
      </c>
      <c r="C437" s="5" t="s">
        <v>1640</v>
      </c>
      <c r="D437" s="5"/>
      <c r="E437" s="6" t="s">
        <v>211</v>
      </c>
      <c r="F437" s="6" t="s">
        <v>711</v>
      </c>
      <c r="G437" s="6"/>
      <c r="H437" s="5" t="s">
        <v>46</v>
      </c>
      <c r="I437" s="5"/>
      <c r="J437" s="13"/>
      <c r="K437" s="11" t="s">
        <v>47</v>
      </c>
      <c r="L437" s="11" t="s">
        <v>47</v>
      </c>
      <c r="M437" s="13"/>
      <c r="N437" s="11" t="s">
        <v>48</v>
      </c>
      <c r="O437" s="13" t="s">
        <v>1639</v>
      </c>
      <c r="P437" s="12"/>
      <c r="Q437" s="13"/>
      <c r="R437" s="11"/>
      <c r="S437" s="13"/>
      <c r="T437" s="11"/>
      <c r="U437" s="11" t="s">
        <v>47</v>
      </c>
      <c r="V437" s="13"/>
      <c r="W437" s="11"/>
      <c r="X437" s="13"/>
      <c r="Y437" s="11"/>
      <c r="Z437" s="11" t="s">
        <v>67</v>
      </c>
      <c r="AA437" s="11" t="s">
        <v>68</v>
      </c>
      <c r="AB437" s="13" t="s">
        <v>1639</v>
      </c>
      <c r="AC437" s="7" t="s">
        <v>1641</v>
      </c>
      <c r="AD437" s="11" t="s">
        <v>47</v>
      </c>
      <c r="AE437" s="13"/>
      <c r="AF437" s="15" t="s">
        <v>190</v>
      </c>
      <c r="AG437" s="13" t="s">
        <v>1639</v>
      </c>
      <c r="AH437" s="15" t="s">
        <v>192</v>
      </c>
      <c r="AI437" s="11" t="s">
        <v>47</v>
      </c>
      <c r="AJ437" s="7"/>
      <c r="AK437" s="13"/>
      <c r="AL437" s="13"/>
    </row>
    <row r="438" spans="1:38" ht="13.5" customHeight="1" x14ac:dyDescent="0.25">
      <c r="A438" s="5" t="s">
        <v>1642</v>
      </c>
      <c r="B438" s="5" t="s">
        <v>1643</v>
      </c>
      <c r="C438" s="5" t="s">
        <v>1644</v>
      </c>
      <c r="D438" s="5"/>
      <c r="E438" s="6" t="s">
        <v>211</v>
      </c>
      <c r="F438" s="6" t="s">
        <v>711</v>
      </c>
      <c r="G438" s="6"/>
      <c r="H438" s="5" t="s">
        <v>222</v>
      </c>
      <c r="I438" s="5"/>
      <c r="J438" s="13"/>
      <c r="K438" s="11" t="s">
        <v>47</v>
      </c>
      <c r="L438" s="11" t="s">
        <v>47</v>
      </c>
      <c r="M438" s="13"/>
      <c r="N438" s="11" t="s">
        <v>48</v>
      </c>
      <c r="O438" s="13" t="s">
        <v>1643</v>
      </c>
      <c r="P438" s="12"/>
      <c r="Q438" s="13"/>
      <c r="R438" s="11"/>
      <c r="S438" s="13"/>
      <c r="T438" s="11"/>
      <c r="U438" s="11" t="s">
        <v>47</v>
      </c>
      <c r="V438" s="13"/>
      <c r="W438" s="11"/>
      <c r="X438" s="13"/>
      <c r="Y438" s="11"/>
      <c r="Z438" s="11" t="s">
        <v>67</v>
      </c>
      <c r="AA438" s="11" t="s">
        <v>68</v>
      </c>
      <c r="AB438" s="13" t="s">
        <v>1643</v>
      </c>
      <c r="AC438" s="7" t="s">
        <v>1645</v>
      </c>
      <c r="AD438" s="11" t="s">
        <v>47</v>
      </c>
      <c r="AE438" s="13"/>
      <c r="AF438" s="15" t="s">
        <v>190</v>
      </c>
      <c r="AG438" s="13" t="s">
        <v>1643</v>
      </c>
      <c r="AH438" s="15" t="s">
        <v>192</v>
      </c>
      <c r="AI438" s="11" t="s">
        <v>47</v>
      </c>
      <c r="AJ438" s="7"/>
      <c r="AK438" s="13"/>
      <c r="AL438" s="13"/>
    </row>
    <row r="439" spans="1:38" ht="13.5" customHeight="1" x14ac:dyDescent="0.25">
      <c r="A439" s="5" t="s">
        <v>1646</v>
      </c>
      <c r="B439" s="5" t="s">
        <v>1647</v>
      </c>
      <c r="C439" s="5" t="s">
        <v>1648</v>
      </c>
      <c r="D439" s="5"/>
      <c r="E439" s="6" t="s">
        <v>413</v>
      </c>
      <c r="F439" s="6" t="s">
        <v>414</v>
      </c>
      <c r="G439" s="6"/>
      <c r="H439" s="5" t="s">
        <v>46</v>
      </c>
      <c r="I439" s="5"/>
      <c r="J439" s="13"/>
      <c r="K439" s="11" t="s">
        <v>47</v>
      </c>
      <c r="L439" s="11" t="s">
        <v>47</v>
      </c>
      <c r="M439" s="13"/>
      <c r="N439" s="11" t="s">
        <v>47</v>
      </c>
      <c r="O439" s="13"/>
      <c r="P439" s="12"/>
      <c r="Q439" s="13"/>
      <c r="R439" s="11"/>
      <c r="S439" s="13"/>
      <c r="T439" s="11"/>
      <c r="U439" s="11" t="s">
        <v>47</v>
      </c>
      <c r="V439" s="13"/>
      <c r="W439" s="11"/>
      <c r="X439" s="13"/>
      <c r="Y439" s="11"/>
      <c r="Z439" s="11"/>
      <c r="AA439" s="11" t="s">
        <v>47</v>
      </c>
      <c r="AB439" s="13"/>
      <c r="AC439" s="7"/>
      <c r="AD439" s="11" t="s">
        <v>48</v>
      </c>
      <c r="AE439" s="13" t="s">
        <v>1647</v>
      </c>
      <c r="AF439" s="15" t="s">
        <v>49</v>
      </c>
      <c r="AG439" s="13"/>
      <c r="AH439" s="15" t="s">
        <v>50</v>
      </c>
      <c r="AI439" s="11" t="s">
        <v>47</v>
      </c>
      <c r="AJ439" s="7"/>
      <c r="AK439" s="13"/>
      <c r="AL439" s="13"/>
    </row>
    <row r="440" spans="1:38" ht="13.5" customHeight="1" x14ac:dyDescent="0.25">
      <c r="A440" s="5" t="s">
        <v>1649</v>
      </c>
      <c r="B440" s="5" t="s">
        <v>1650</v>
      </c>
      <c r="C440" s="5" t="s">
        <v>251</v>
      </c>
      <c r="D440" s="5"/>
      <c r="E440" s="6" t="s">
        <v>220</v>
      </c>
      <c r="F440" s="6" t="s">
        <v>252</v>
      </c>
      <c r="G440" s="6"/>
      <c r="H440" s="5" t="s">
        <v>46</v>
      </c>
      <c r="I440" s="5"/>
      <c r="J440" s="13"/>
      <c r="K440" s="11" t="s">
        <v>47</v>
      </c>
      <c r="L440" s="11" t="s">
        <v>47</v>
      </c>
      <c r="M440" s="13"/>
      <c r="N440" s="11" t="s">
        <v>47</v>
      </c>
      <c r="O440" s="13"/>
      <c r="P440" s="12"/>
      <c r="Q440" s="13"/>
      <c r="R440" s="11"/>
      <c r="S440" s="13"/>
      <c r="T440" s="11"/>
      <c r="U440" s="11" t="s">
        <v>47</v>
      </c>
      <c r="V440" s="13"/>
      <c r="W440" s="11"/>
      <c r="X440" s="13"/>
      <c r="Y440" s="11"/>
      <c r="Z440" s="11"/>
      <c r="AA440" s="11" t="s">
        <v>47</v>
      </c>
      <c r="AB440" s="13"/>
      <c r="AC440" s="7"/>
      <c r="AD440" s="11" t="s">
        <v>48</v>
      </c>
      <c r="AE440" s="13" t="s">
        <v>1650</v>
      </c>
      <c r="AF440" s="15" t="s">
        <v>49</v>
      </c>
      <c r="AG440" s="13"/>
      <c r="AH440" s="15" t="s">
        <v>50</v>
      </c>
      <c r="AI440" s="11" t="s">
        <v>47</v>
      </c>
      <c r="AJ440" s="7"/>
      <c r="AK440" s="13"/>
      <c r="AL440" s="13"/>
    </row>
    <row r="441" spans="1:38" ht="13.5" customHeight="1" x14ac:dyDescent="0.25">
      <c r="A441" s="5" t="s">
        <v>1651</v>
      </c>
      <c r="B441" s="5" t="s">
        <v>1652</v>
      </c>
      <c r="C441" s="5" t="s">
        <v>1653</v>
      </c>
      <c r="D441" s="5"/>
      <c r="E441" s="6" t="s">
        <v>211</v>
      </c>
      <c r="F441" s="6" t="s">
        <v>711</v>
      </c>
      <c r="G441" s="6"/>
      <c r="H441" s="5" t="s">
        <v>222</v>
      </c>
      <c r="I441" s="5"/>
      <c r="J441" s="13"/>
      <c r="K441" s="11" t="s">
        <v>47</v>
      </c>
      <c r="L441" s="11" t="s">
        <v>48</v>
      </c>
      <c r="M441" s="13" t="s">
        <v>1652</v>
      </c>
      <c r="N441" s="11" t="s">
        <v>48</v>
      </c>
      <c r="O441" s="13" t="s">
        <v>1652</v>
      </c>
      <c r="P441" s="12"/>
      <c r="Q441" s="13"/>
      <c r="R441" s="11"/>
      <c r="S441" s="13"/>
      <c r="T441" s="11"/>
      <c r="U441" s="11" t="s">
        <v>47</v>
      </c>
      <c r="V441" s="13"/>
      <c r="W441" s="11"/>
      <c r="X441" s="13"/>
      <c r="Y441" s="11"/>
      <c r="Z441" s="11" t="s">
        <v>67</v>
      </c>
      <c r="AA441" s="11" t="s">
        <v>68</v>
      </c>
      <c r="AB441" s="13" t="s">
        <v>1652</v>
      </c>
      <c r="AC441" s="7" t="s">
        <v>1654</v>
      </c>
      <c r="AD441" s="11" t="s">
        <v>47</v>
      </c>
      <c r="AE441" s="13"/>
      <c r="AF441" s="15" t="s">
        <v>190</v>
      </c>
      <c r="AG441" s="13" t="s">
        <v>1652</v>
      </c>
      <c r="AH441" s="15" t="s">
        <v>192</v>
      </c>
      <c r="AI441" s="11" t="s">
        <v>47</v>
      </c>
      <c r="AJ441" s="7"/>
      <c r="AK441" s="13"/>
      <c r="AL441" s="13"/>
    </row>
    <row r="442" spans="1:38" ht="13.5" customHeight="1" x14ac:dyDescent="0.25">
      <c r="A442" s="5" t="s">
        <v>1655</v>
      </c>
      <c r="B442" s="5" t="s">
        <v>1656</v>
      </c>
      <c r="C442" s="5" t="s">
        <v>43</v>
      </c>
      <c r="D442" s="5"/>
      <c r="E442" s="6" t="s">
        <v>211</v>
      </c>
      <c r="F442" s="6" t="s">
        <v>212</v>
      </c>
      <c r="G442" s="6"/>
      <c r="H442" s="5" t="s">
        <v>46</v>
      </c>
      <c r="I442" s="5"/>
      <c r="J442" s="13"/>
      <c r="K442" s="11" t="s">
        <v>47</v>
      </c>
      <c r="L442" s="11" t="s">
        <v>47</v>
      </c>
      <c r="M442" s="13"/>
      <c r="N442" s="11" t="s">
        <v>47</v>
      </c>
      <c r="O442" s="13"/>
      <c r="P442" s="12"/>
      <c r="Q442" s="13"/>
      <c r="R442" s="11"/>
      <c r="S442" s="13"/>
      <c r="T442" s="11"/>
      <c r="U442" s="11" t="s">
        <v>47</v>
      </c>
      <c r="V442" s="13"/>
      <c r="W442" s="11"/>
      <c r="X442" s="13"/>
      <c r="Y442" s="11"/>
      <c r="Z442" s="11"/>
      <c r="AA442" s="11" t="s">
        <v>47</v>
      </c>
      <c r="AB442" s="13"/>
      <c r="AC442" s="7"/>
      <c r="AD442" s="11" t="s">
        <v>48</v>
      </c>
      <c r="AE442" s="13" t="s">
        <v>1657</v>
      </c>
      <c r="AF442" s="15" t="s">
        <v>49</v>
      </c>
      <c r="AG442" s="13"/>
      <c r="AH442" s="15" t="s">
        <v>50</v>
      </c>
      <c r="AI442" s="11" t="s">
        <v>47</v>
      </c>
      <c r="AJ442" s="7"/>
      <c r="AK442" s="13"/>
      <c r="AL442" s="13"/>
    </row>
    <row r="443" spans="1:38" ht="13.5" customHeight="1" x14ac:dyDescent="0.25">
      <c r="A443" s="5" t="s">
        <v>1658</v>
      </c>
      <c r="B443" s="5" t="s">
        <v>1659</v>
      </c>
      <c r="C443" s="5" t="s">
        <v>43</v>
      </c>
      <c r="D443" s="5"/>
      <c r="E443" s="6" t="s">
        <v>211</v>
      </c>
      <c r="F443" s="6" t="s">
        <v>212</v>
      </c>
      <c r="G443" s="6"/>
      <c r="H443" s="5" t="s">
        <v>46</v>
      </c>
      <c r="I443" s="5"/>
      <c r="J443" s="13"/>
      <c r="K443" s="11" t="s">
        <v>47</v>
      </c>
      <c r="L443" s="11" t="s">
        <v>47</v>
      </c>
      <c r="M443" s="13"/>
      <c r="N443" s="11" t="s">
        <v>47</v>
      </c>
      <c r="O443" s="13"/>
      <c r="P443" s="12"/>
      <c r="Q443" s="13"/>
      <c r="R443" s="11"/>
      <c r="S443" s="13"/>
      <c r="T443" s="11"/>
      <c r="U443" s="11" t="s">
        <v>47</v>
      </c>
      <c r="V443" s="13"/>
      <c r="W443" s="11"/>
      <c r="X443" s="13"/>
      <c r="Y443" s="11"/>
      <c r="Z443" s="11"/>
      <c r="AA443" s="11" t="s">
        <v>47</v>
      </c>
      <c r="AB443" s="13"/>
      <c r="AC443" s="7"/>
      <c r="AD443" s="11" t="s">
        <v>48</v>
      </c>
      <c r="AE443" s="13" t="s">
        <v>1659</v>
      </c>
      <c r="AF443" s="15" t="s">
        <v>49</v>
      </c>
      <c r="AG443" s="13"/>
      <c r="AH443" s="15" t="s">
        <v>50</v>
      </c>
      <c r="AI443" s="11" t="s">
        <v>47</v>
      </c>
      <c r="AJ443" s="7"/>
      <c r="AK443" s="13"/>
      <c r="AL443" s="13"/>
    </row>
    <row r="444" spans="1:38" ht="13.5" customHeight="1" x14ac:dyDescent="0.25">
      <c r="A444" s="5" t="s">
        <v>1660</v>
      </c>
      <c r="B444" s="5" t="s">
        <v>1661</v>
      </c>
      <c r="C444" s="5" t="s">
        <v>43</v>
      </c>
      <c r="D444" s="5"/>
      <c r="E444" s="6" t="s">
        <v>211</v>
      </c>
      <c r="F444" s="6" t="s">
        <v>212</v>
      </c>
      <c r="G444" s="6"/>
      <c r="H444" s="5" t="s">
        <v>46</v>
      </c>
      <c r="I444" s="5"/>
      <c r="J444" s="13"/>
      <c r="K444" s="11" t="s">
        <v>47</v>
      </c>
      <c r="L444" s="11" t="s">
        <v>47</v>
      </c>
      <c r="M444" s="13"/>
      <c r="N444" s="11" t="s">
        <v>47</v>
      </c>
      <c r="O444" s="13"/>
      <c r="P444" s="12"/>
      <c r="Q444" s="13"/>
      <c r="R444" s="11"/>
      <c r="S444" s="13"/>
      <c r="T444" s="11"/>
      <c r="U444" s="11" t="s">
        <v>47</v>
      </c>
      <c r="V444" s="13"/>
      <c r="W444" s="11"/>
      <c r="X444" s="13"/>
      <c r="Y444" s="11"/>
      <c r="Z444" s="11"/>
      <c r="AA444" s="11" t="s">
        <v>47</v>
      </c>
      <c r="AB444" s="13"/>
      <c r="AC444" s="7"/>
      <c r="AD444" s="11" t="s">
        <v>48</v>
      </c>
      <c r="AE444" s="13" t="s">
        <v>1662</v>
      </c>
      <c r="AF444" s="15" t="s">
        <v>49</v>
      </c>
      <c r="AG444" s="13"/>
      <c r="AH444" s="15" t="s">
        <v>50</v>
      </c>
      <c r="AI444" s="11" t="s">
        <v>47</v>
      </c>
      <c r="AJ444" s="7"/>
      <c r="AK444" s="13"/>
      <c r="AL444" s="13"/>
    </row>
    <row r="445" spans="1:38" ht="13.5" customHeight="1" x14ac:dyDescent="0.25">
      <c r="A445" s="5" t="s">
        <v>1663</v>
      </c>
      <c r="B445" s="5" t="s">
        <v>1664</v>
      </c>
      <c r="C445" s="5" t="s">
        <v>43</v>
      </c>
      <c r="D445" s="5"/>
      <c r="E445" s="6" t="s">
        <v>211</v>
      </c>
      <c r="F445" s="6" t="s">
        <v>212</v>
      </c>
      <c r="G445" s="6"/>
      <c r="H445" s="5" t="s">
        <v>46</v>
      </c>
      <c r="I445" s="5"/>
      <c r="J445" s="13"/>
      <c r="K445" s="11" t="s">
        <v>47</v>
      </c>
      <c r="L445" s="11" t="s">
        <v>47</v>
      </c>
      <c r="M445" s="13"/>
      <c r="N445" s="11" t="s">
        <v>47</v>
      </c>
      <c r="O445" s="13"/>
      <c r="P445" s="12"/>
      <c r="Q445" s="13"/>
      <c r="R445" s="11"/>
      <c r="S445" s="13"/>
      <c r="T445" s="11"/>
      <c r="U445" s="11" t="s">
        <v>47</v>
      </c>
      <c r="V445" s="13"/>
      <c r="W445" s="11"/>
      <c r="X445" s="13"/>
      <c r="Y445" s="11"/>
      <c r="Z445" s="11"/>
      <c r="AA445" s="11" t="s">
        <v>47</v>
      </c>
      <c r="AB445" s="13"/>
      <c r="AC445" s="7"/>
      <c r="AD445" s="11" t="s">
        <v>48</v>
      </c>
      <c r="AE445" s="13" t="s">
        <v>1665</v>
      </c>
      <c r="AF445" s="15" t="s">
        <v>49</v>
      </c>
      <c r="AG445" s="13"/>
      <c r="AH445" s="15" t="s">
        <v>50</v>
      </c>
      <c r="AI445" s="11" t="s">
        <v>47</v>
      </c>
      <c r="AJ445" s="7"/>
      <c r="AK445" s="13"/>
      <c r="AL445" s="13"/>
    </row>
    <row r="446" spans="1:38" ht="13.5" customHeight="1" x14ac:dyDescent="0.25">
      <c r="A446" s="5" t="s">
        <v>1666</v>
      </c>
      <c r="B446" s="5" t="s">
        <v>1667</v>
      </c>
      <c r="C446" s="5" t="s">
        <v>43</v>
      </c>
      <c r="D446" s="5"/>
      <c r="E446" s="6" t="s">
        <v>211</v>
      </c>
      <c r="F446" s="6" t="s">
        <v>212</v>
      </c>
      <c r="G446" s="6"/>
      <c r="H446" s="5" t="s">
        <v>46</v>
      </c>
      <c r="I446" s="5"/>
      <c r="J446" s="13"/>
      <c r="K446" s="11" t="s">
        <v>47</v>
      </c>
      <c r="L446" s="11" t="s">
        <v>47</v>
      </c>
      <c r="M446" s="13"/>
      <c r="N446" s="11" t="s">
        <v>47</v>
      </c>
      <c r="O446" s="13"/>
      <c r="P446" s="12"/>
      <c r="Q446" s="13"/>
      <c r="R446" s="11"/>
      <c r="S446" s="13"/>
      <c r="T446" s="11"/>
      <c r="U446" s="11" t="s">
        <v>47</v>
      </c>
      <c r="V446" s="13"/>
      <c r="W446" s="11"/>
      <c r="X446" s="13"/>
      <c r="Y446" s="11"/>
      <c r="Z446" s="11"/>
      <c r="AA446" s="11" t="s">
        <v>47</v>
      </c>
      <c r="AB446" s="13"/>
      <c r="AC446" s="7"/>
      <c r="AD446" s="11" t="s">
        <v>48</v>
      </c>
      <c r="AE446" s="13" t="s">
        <v>1668</v>
      </c>
      <c r="AF446" s="15" t="s">
        <v>49</v>
      </c>
      <c r="AG446" s="13"/>
      <c r="AH446" s="15" t="s">
        <v>50</v>
      </c>
      <c r="AI446" s="11" t="s">
        <v>47</v>
      </c>
      <c r="AJ446" s="7"/>
      <c r="AK446" s="13"/>
      <c r="AL446" s="13"/>
    </row>
    <row r="447" spans="1:38" ht="13.5" customHeight="1" x14ac:dyDescent="0.25">
      <c r="A447" s="5" t="s">
        <v>1669</v>
      </c>
      <c r="B447" s="5" t="s">
        <v>1670</v>
      </c>
      <c r="C447" s="5" t="s">
        <v>1671</v>
      </c>
      <c r="D447" s="5"/>
      <c r="E447" s="6" t="s">
        <v>44</v>
      </c>
      <c r="F447" s="6" t="s">
        <v>45</v>
      </c>
      <c r="G447" s="6"/>
      <c r="H447" s="5" t="s">
        <v>46</v>
      </c>
      <c r="I447" s="5"/>
      <c r="J447" s="13"/>
      <c r="K447" s="11" t="s">
        <v>47</v>
      </c>
      <c r="L447" s="11" t="s">
        <v>47</v>
      </c>
      <c r="M447" s="13"/>
      <c r="N447" s="11" t="s">
        <v>47</v>
      </c>
      <c r="O447" s="13"/>
      <c r="P447" s="12"/>
      <c r="Q447" s="13"/>
      <c r="R447" s="11"/>
      <c r="S447" s="13"/>
      <c r="T447" s="11"/>
      <c r="U447" s="11" t="s">
        <v>47</v>
      </c>
      <c r="V447" s="13"/>
      <c r="W447" s="11"/>
      <c r="X447" s="13"/>
      <c r="Y447" s="11"/>
      <c r="Z447" s="11"/>
      <c r="AA447" s="11" t="s">
        <v>47</v>
      </c>
      <c r="AB447" s="13"/>
      <c r="AC447" s="7"/>
      <c r="AD447" s="11" t="s">
        <v>48</v>
      </c>
      <c r="AE447" s="13" t="s">
        <v>1670</v>
      </c>
      <c r="AF447" s="15" t="s">
        <v>49</v>
      </c>
      <c r="AG447" s="13"/>
      <c r="AH447" s="15" t="s">
        <v>50</v>
      </c>
      <c r="AI447" s="11" t="s">
        <v>47</v>
      </c>
      <c r="AJ447" s="7"/>
      <c r="AK447" s="13"/>
      <c r="AL447" s="13"/>
    </row>
    <row r="448" spans="1:38" ht="13.5" customHeight="1" x14ac:dyDescent="0.25">
      <c r="A448" s="5" t="s">
        <v>1672</v>
      </c>
      <c r="B448" s="5" t="s">
        <v>1673</v>
      </c>
      <c r="C448" s="5" t="s">
        <v>587</v>
      </c>
      <c r="D448" s="5"/>
      <c r="E448" s="6" t="s">
        <v>220</v>
      </c>
      <c r="F448" s="6" t="s">
        <v>221</v>
      </c>
      <c r="G448" s="6"/>
      <c r="H448" s="5" t="s">
        <v>46</v>
      </c>
      <c r="I448" s="5"/>
      <c r="J448" s="13"/>
      <c r="K448" s="11" t="s">
        <v>47</v>
      </c>
      <c r="L448" s="11" t="s">
        <v>47</v>
      </c>
      <c r="M448" s="13"/>
      <c r="N448" s="11" t="s">
        <v>47</v>
      </c>
      <c r="O448" s="13"/>
      <c r="P448" s="12"/>
      <c r="Q448" s="13"/>
      <c r="R448" s="11"/>
      <c r="S448" s="13"/>
      <c r="T448" s="11"/>
      <c r="U448" s="11" t="s">
        <v>47</v>
      </c>
      <c r="V448" s="13"/>
      <c r="W448" s="11"/>
      <c r="X448" s="13"/>
      <c r="Y448" s="11"/>
      <c r="Z448" s="11"/>
      <c r="AA448" s="11" t="s">
        <v>47</v>
      </c>
      <c r="AB448" s="13"/>
      <c r="AC448" s="7"/>
      <c r="AD448" s="11" t="s">
        <v>48</v>
      </c>
      <c r="AE448" s="13" t="s">
        <v>1673</v>
      </c>
      <c r="AF448" s="15" t="s">
        <v>49</v>
      </c>
      <c r="AG448" s="13"/>
      <c r="AH448" s="15" t="s">
        <v>50</v>
      </c>
      <c r="AI448" s="11" t="s">
        <v>47</v>
      </c>
      <c r="AJ448" s="7"/>
      <c r="AK448" s="13"/>
      <c r="AL448" s="13"/>
    </row>
    <row r="449" spans="1:38" ht="13.5" customHeight="1" x14ac:dyDescent="0.25">
      <c r="A449" s="5" t="s">
        <v>1674</v>
      </c>
      <c r="B449" s="5" t="s">
        <v>1675</v>
      </c>
      <c r="C449" s="5" t="s">
        <v>1676</v>
      </c>
      <c r="D449" s="5" t="s">
        <v>1677</v>
      </c>
      <c r="E449" s="6" t="s">
        <v>44</v>
      </c>
      <c r="F449" s="6" t="s">
        <v>45</v>
      </c>
      <c r="G449" s="6" t="s">
        <v>65</v>
      </c>
      <c r="H449" s="5" t="s">
        <v>46</v>
      </c>
      <c r="I449" s="5"/>
      <c r="J449" s="13"/>
      <c r="K449" s="11" t="s">
        <v>47</v>
      </c>
      <c r="L449" s="11" t="s">
        <v>47</v>
      </c>
      <c r="M449" s="13"/>
      <c r="N449" s="11" t="s">
        <v>47</v>
      </c>
      <c r="O449" s="13"/>
      <c r="P449" s="12"/>
      <c r="Q449" s="13"/>
      <c r="R449" s="11"/>
      <c r="S449" s="13"/>
      <c r="T449" s="11"/>
      <c r="U449" s="11" t="s">
        <v>47</v>
      </c>
      <c r="V449" s="13"/>
      <c r="W449" s="11"/>
      <c r="X449" s="13"/>
      <c r="Y449" s="11"/>
      <c r="Z449" s="11" t="s">
        <v>67</v>
      </c>
      <c r="AA449" s="11" t="s">
        <v>68</v>
      </c>
      <c r="AB449" s="13" t="s">
        <v>1675</v>
      </c>
      <c r="AC449" s="7" t="s">
        <v>1678</v>
      </c>
      <c r="AD449" s="11" t="s">
        <v>48</v>
      </c>
      <c r="AE449" s="13" t="s">
        <v>1675</v>
      </c>
      <c r="AF449" s="15" t="s">
        <v>49</v>
      </c>
      <c r="AG449" s="13"/>
      <c r="AH449" s="15" t="s">
        <v>50</v>
      </c>
      <c r="AI449" s="11" t="s">
        <v>47</v>
      </c>
      <c r="AJ449" s="7"/>
      <c r="AK449" s="13"/>
      <c r="AL449" s="13"/>
    </row>
    <row r="450" spans="1:38" ht="13.5" customHeight="1" x14ac:dyDescent="0.25">
      <c r="A450" s="5" t="s">
        <v>1679</v>
      </c>
      <c r="B450" s="5" t="s">
        <v>1680</v>
      </c>
      <c r="C450" s="5" t="s">
        <v>1681</v>
      </c>
      <c r="D450" s="5"/>
      <c r="E450" s="6" t="s">
        <v>44</v>
      </c>
      <c r="F450" s="6" t="s">
        <v>45</v>
      </c>
      <c r="G450" s="6" t="s">
        <v>65</v>
      </c>
      <c r="H450" s="5" t="s">
        <v>46</v>
      </c>
      <c r="I450" s="5"/>
      <c r="J450" s="13"/>
      <c r="K450" s="11" t="s">
        <v>47</v>
      </c>
      <c r="L450" s="11" t="s">
        <v>47</v>
      </c>
      <c r="M450" s="13"/>
      <c r="N450" s="11" t="s">
        <v>47</v>
      </c>
      <c r="O450" s="13"/>
      <c r="P450" s="12"/>
      <c r="Q450" s="13"/>
      <c r="R450" s="11"/>
      <c r="S450" s="13"/>
      <c r="T450" s="11"/>
      <c r="U450" s="11" t="s">
        <v>47</v>
      </c>
      <c r="V450" s="13"/>
      <c r="W450" s="11"/>
      <c r="X450" s="13"/>
      <c r="Y450" s="11"/>
      <c r="Z450" s="11"/>
      <c r="AA450" s="11" t="s">
        <v>47</v>
      </c>
      <c r="AB450" s="13"/>
      <c r="AC450" s="7"/>
      <c r="AD450" s="11" t="s">
        <v>48</v>
      </c>
      <c r="AE450" s="13" t="s">
        <v>1680</v>
      </c>
      <c r="AF450" s="15" t="s">
        <v>49</v>
      </c>
      <c r="AG450" s="13"/>
      <c r="AH450" s="15" t="s">
        <v>50</v>
      </c>
      <c r="AI450" s="11" t="s">
        <v>47</v>
      </c>
      <c r="AJ450" s="7"/>
      <c r="AK450" s="13"/>
      <c r="AL450" s="13"/>
    </row>
    <row r="451" spans="1:38" ht="13.5" customHeight="1" x14ac:dyDescent="0.25">
      <c r="A451" s="5" t="s">
        <v>1682</v>
      </c>
      <c r="B451" s="5" t="s">
        <v>1683</v>
      </c>
      <c r="C451" s="5" t="s">
        <v>1681</v>
      </c>
      <c r="D451" s="5"/>
      <c r="E451" s="6" t="s">
        <v>44</v>
      </c>
      <c r="F451" s="6" t="s">
        <v>45</v>
      </c>
      <c r="G451" s="6" t="s">
        <v>65</v>
      </c>
      <c r="H451" s="5" t="s">
        <v>46</v>
      </c>
      <c r="I451" s="5"/>
      <c r="J451" s="13"/>
      <c r="K451" s="11" t="s">
        <v>47</v>
      </c>
      <c r="L451" s="11" t="s">
        <v>47</v>
      </c>
      <c r="M451" s="13"/>
      <c r="N451" s="11" t="s">
        <v>47</v>
      </c>
      <c r="O451" s="13"/>
      <c r="P451" s="12"/>
      <c r="Q451" s="13"/>
      <c r="R451" s="11"/>
      <c r="S451" s="13"/>
      <c r="T451" s="11"/>
      <c r="U451" s="11" t="s">
        <v>47</v>
      </c>
      <c r="V451" s="13"/>
      <c r="W451" s="11"/>
      <c r="X451" s="13"/>
      <c r="Y451" s="11"/>
      <c r="Z451" s="11"/>
      <c r="AA451" s="11" t="s">
        <v>47</v>
      </c>
      <c r="AB451" s="13"/>
      <c r="AC451" s="7"/>
      <c r="AD451" s="11" t="s">
        <v>48</v>
      </c>
      <c r="AE451" s="13" t="s">
        <v>1683</v>
      </c>
      <c r="AF451" s="15" t="s">
        <v>49</v>
      </c>
      <c r="AG451" s="13"/>
      <c r="AH451" s="15" t="s">
        <v>50</v>
      </c>
      <c r="AI451" s="11" t="s">
        <v>47</v>
      </c>
      <c r="AJ451" s="7"/>
      <c r="AK451" s="13"/>
      <c r="AL451" s="13"/>
    </row>
    <row r="452" spans="1:38" ht="13.5" customHeight="1" x14ac:dyDescent="0.25">
      <c r="A452" s="5" t="s">
        <v>1684</v>
      </c>
      <c r="B452" s="5" t="s">
        <v>1685</v>
      </c>
      <c r="C452" s="5" t="s">
        <v>1686</v>
      </c>
      <c r="D452" s="5" t="s">
        <v>1687</v>
      </c>
      <c r="E452" s="6" t="s">
        <v>44</v>
      </c>
      <c r="F452" s="6" t="s">
        <v>45</v>
      </c>
      <c r="G452" s="6" t="s">
        <v>65</v>
      </c>
      <c r="H452" s="5" t="s">
        <v>46</v>
      </c>
      <c r="I452" s="5" t="s">
        <v>48</v>
      </c>
      <c r="J452" s="13" t="s">
        <v>1688</v>
      </c>
      <c r="K452" s="11" t="s">
        <v>47</v>
      </c>
      <c r="L452" s="11" t="s">
        <v>47</v>
      </c>
      <c r="M452" s="13"/>
      <c r="N452" s="11" t="s">
        <v>47</v>
      </c>
      <c r="O452" s="13"/>
      <c r="P452" s="12"/>
      <c r="Q452" s="13"/>
      <c r="R452" s="11"/>
      <c r="S452" s="13"/>
      <c r="T452" s="11"/>
      <c r="U452" s="11" t="s">
        <v>47</v>
      </c>
      <c r="V452" s="13"/>
      <c r="W452" s="11"/>
      <c r="X452" s="13"/>
      <c r="Y452" s="11" t="s">
        <v>74</v>
      </c>
      <c r="Z452" s="11" t="s">
        <v>67</v>
      </c>
      <c r="AA452" s="11" t="s">
        <v>68</v>
      </c>
      <c r="AB452" s="13" t="s">
        <v>1685</v>
      </c>
      <c r="AC452" s="7" t="s">
        <v>1689</v>
      </c>
      <c r="AD452" s="11" t="s">
        <v>48</v>
      </c>
      <c r="AE452" s="13" t="s">
        <v>1685</v>
      </c>
      <c r="AF452" s="15" t="s">
        <v>49</v>
      </c>
      <c r="AG452" s="13"/>
      <c r="AH452" s="15" t="s">
        <v>50</v>
      </c>
      <c r="AI452" s="11" t="s">
        <v>47</v>
      </c>
      <c r="AJ452" s="7"/>
      <c r="AK452" s="13"/>
      <c r="AL452" s="13"/>
    </row>
    <row r="453" spans="1:38" ht="13.5" customHeight="1" x14ac:dyDescent="0.25">
      <c r="A453" s="5" t="s">
        <v>1690</v>
      </c>
      <c r="B453" s="5" t="s">
        <v>1691</v>
      </c>
      <c r="C453" s="5" t="s">
        <v>43</v>
      </c>
      <c r="D453" s="5"/>
      <c r="E453" s="6" t="s">
        <v>211</v>
      </c>
      <c r="F453" s="6" t="s">
        <v>407</v>
      </c>
      <c r="G453" s="6"/>
      <c r="H453" s="5" t="s">
        <v>46</v>
      </c>
      <c r="I453" s="5"/>
      <c r="J453" s="13"/>
      <c r="K453" s="11" t="s">
        <v>47</v>
      </c>
      <c r="L453" s="11" t="s">
        <v>47</v>
      </c>
      <c r="M453" s="13"/>
      <c r="N453" s="11" t="s">
        <v>47</v>
      </c>
      <c r="O453" s="13"/>
      <c r="P453" s="12"/>
      <c r="Q453" s="13"/>
      <c r="R453" s="11"/>
      <c r="S453" s="13"/>
      <c r="T453" s="11"/>
      <c r="U453" s="11" t="s">
        <v>47</v>
      </c>
      <c r="V453" s="13"/>
      <c r="W453" s="11"/>
      <c r="X453" s="13"/>
      <c r="Y453" s="11"/>
      <c r="Z453" s="11"/>
      <c r="AA453" s="11" t="s">
        <v>47</v>
      </c>
      <c r="AB453" s="13"/>
      <c r="AC453" s="7"/>
      <c r="AD453" s="11" t="s">
        <v>48</v>
      </c>
      <c r="AE453" s="13" t="s">
        <v>1691</v>
      </c>
      <c r="AF453" s="15" t="s">
        <v>49</v>
      </c>
      <c r="AG453" s="13"/>
      <c r="AH453" s="15" t="s">
        <v>50</v>
      </c>
      <c r="AI453" s="11" t="s">
        <v>47</v>
      </c>
      <c r="AJ453" s="7"/>
      <c r="AK453" s="13"/>
      <c r="AL453" s="13"/>
    </row>
    <row r="454" spans="1:38" ht="13.5" customHeight="1" x14ac:dyDescent="0.25">
      <c r="A454" s="5" t="s">
        <v>1692</v>
      </c>
      <c r="B454" s="5" t="s">
        <v>1693</v>
      </c>
      <c r="C454" s="5" t="s">
        <v>43</v>
      </c>
      <c r="D454" s="5"/>
      <c r="E454" s="6" t="s">
        <v>211</v>
      </c>
      <c r="F454" s="6" t="s">
        <v>212</v>
      </c>
      <c r="G454" s="6"/>
      <c r="H454" s="5" t="s">
        <v>46</v>
      </c>
      <c r="I454" s="5"/>
      <c r="J454" s="13"/>
      <c r="K454" s="11" t="s">
        <v>47</v>
      </c>
      <c r="L454" s="11" t="s">
        <v>47</v>
      </c>
      <c r="M454" s="13"/>
      <c r="N454" s="11" t="s">
        <v>47</v>
      </c>
      <c r="O454" s="13"/>
      <c r="P454" s="12"/>
      <c r="Q454" s="13"/>
      <c r="R454" s="11"/>
      <c r="S454" s="13"/>
      <c r="T454" s="11"/>
      <c r="U454" s="11" t="s">
        <v>47</v>
      </c>
      <c r="V454" s="13"/>
      <c r="W454" s="11"/>
      <c r="X454" s="13"/>
      <c r="Y454" s="11"/>
      <c r="Z454" s="11"/>
      <c r="AA454" s="11" t="s">
        <v>47</v>
      </c>
      <c r="AB454" s="13"/>
      <c r="AC454" s="7"/>
      <c r="AD454" s="11" t="s">
        <v>48</v>
      </c>
      <c r="AE454" s="13" t="s">
        <v>1693</v>
      </c>
      <c r="AF454" s="15" t="s">
        <v>49</v>
      </c>
      <c r="AG454" s="13"/>
      <c r="AH454" s="15" t="s">
        <v>50</v>
      </c>
      <c r="AI454" s="11" t="s">
        <v>47</v>
      </c>
      <c r="AJ454" s="7"/>
      <c r="AK454" s="13"/>
      <c r="AL454" s="13"/>
    </row>
    <row r="455" spans="1:38" ht="13.5" customHeight="1" x14ac:dyDescent="0.25">
      <c r="A455" s="5" t="s">
        <v>1694</v>
      </c>
      <c r="B455" s="5" t="s">
        <v>1695</v>
      </c>
      <c r="C455" s="5" t="s">
        <v>1696</v>
      </c>
      <c r="D455" s="5"/>
      <c r="E455" s="6" t="s">
        <v>220</v>
      </c>
      <c r="F455" s="6" t="s">
        <v>221</v>
      </c>
      <c r="G455" s="6"/>
      <c r="H455" s="5" t="s">
        <v>46</v>
      </c>
      <c r="I455" s="5"/>
      <c r="J455" s="13"/>
      <c r="K455" s="11" t="s">
        <v>47</v>
      </c>
      <c r="L455" s="11" t="s">
        <v>47</v>
      </c>
      <c r="M455" s="13"/>
      <c r="N455" s="11" t="s">
        <v>47</v>
      </c>
      <c r="O455" s="13"/>
      <c r="P455" s="12"/>
      <c r="Q455" s="13"/>
      <c r="R455" s="11"/>
      <c r="S455" s="13"/>
      <c r="T455" s="11"/>
      <c r="U455" s="11" t="s">
        <v>47</v>
      </c>
      <c r="V455" s="13"/>
      <c r="W455" s="11"/>
      <c r="X455" s="13"/>
      <c r="Y455" s="11"/>
      <c r="Z455" s="11" t="s">
        <v>67</v>
      </c>
      <c r="AA455" s="11" t="s">
        <v>68</v>
      </c>
      <c r="AB455" s="13" t="s">
        <v>1695</v>
      </c>
      <c r="AC455" s="7" t="s">
        <v>1697</v>
      </c>
      <c r="AD455" s="11" t="s">
        <v>48</v>
      </c>
      <c r="AE455" s="13" t="s">
        <v>1695</v>
      </c>
      <c r="AF455" s="15" t="s">
        <v>49</v>
      </c>
      <c r="AG455" s="13"/>
      <c r="AH455" s="15" t="s">
        <v>50</v>
      </c>
      <c r="AI455" s="11" t="s">
        <v>47</v>
      </c>
      <c r="AJ455" s="7"/>
      <c r="AK455" s="13"/>
      <c r="AL455" s="13"/>
    </row>
    <row r="456" spans="1:38" ht="13.5" customHeight="1" x14ac:dyDescent="0.25">
      <c r="A456" s="5" t="s">
        <v>1698</v>
      </c>
      <c r="B456" s="5" t="s">
        <v>1699</v>
      </c>
      <c r="C456" s="5" t="s">
        <v>587</v>
      </c>
      <c r="D456" s="5"/>
      <c r="E456" s="6" t="s">
        <v>220</v>
      </c>
      <c r="F456" s="6" t="s">
        <v>221</v>
      </c>
      <c r="G456" s="6"/>
      <c r="H456" s="5" t="s">
        <v>46</v>
      </c>
      <c r="I456" s="5"/>
      <c r="J456" s="13"/>
      <c r="K456" s="11" t="s">
        <v>47</v>
      </c>
      <c r="L456" s="11" t="s">
        <v>47</v>
      </c>
      <c r="M456" s="13"/>
      <c r="N456" s="11" t="s">
        <v>47</v>
      </c>
      <c r="O456" s="13"/>
      <c r="P456" s="12"/>
      <c r="Q456" s="13"/>
      <c r="R456" s="11"/>
      <c r="S456" s="13"/>
      <c r="T456" s="11"/>
      <c r="U456" s="11" t="s">
        <v>47</v>
      </c>
      <c r="V456" s="13"/>
      <c r="W456" s="11"/>
      <c r="X456" s="13"/>
      <c r="Y456" s="11"/>
      <c r="Z456" s="11"/>
      <c r="AA456" s="11" t="s">
        <v>47</v>
      </c>
      <c r="AB456" s="13"/>
      <c r="AC456" s="7"/>
      <c r="AD456" s="11" t="s">
        <v>48</v>
      </c>
      <c r="AE456" s="13" t="s">
        <v>1699</v>
      </c>
      <c r="AF456" s="15" t="s">
        <v>49</v>
      </c>
      <c r="AG456" s="13"/>
      <c r="AH456" s="15" t="s">
        <v>50</v>
      </c>
      <c r="AI456" s="11" t="s">
        <v>47</v>
      </c>
      <c r="AJ456" s="7"/>
      <c r="AK456" s="13"/>
      <c r="AL456" s="13"/>
    </row>
    <row r="457" spans="1:38" ht="13.5" customHeight="1" x14ac:dyDescent="0.25">
      <c r="A457" s="5" t="s">
        <v>1700</v>
      </c>
      <c r="B457" s="5" t="s">
        <v>1701</v>
      </c>
      <c r="C457" s="5" t="s">
        <v>43</v>
      </c>
      <c r="D457" s="5"/>
      <c r="E457" s="6" t="s">
        <v>211</v>
      </c>
      <c r="F457" s="6" t="s">
        <v>212</v>
      </c>
      <c r="G457" s="6"/>
      <c r="H457" s="5" t="s">
        <v>46</v>
      </c>
      <c r="I457" s="5"/>
      <c r="J457" s="13"/>
      <c r="K457" s="11" t="s">
        <v>47</v>
      </c>
      <c r="L457" s="11" t="s">
        <v>47</v>
      </c>
      <c r="M457" s="13"/>
      <c r="N457" s="11" t="s">
        <v>47</v>
      </c>
      <c r="O457" s="13"/>
      <c r="P457" s="12"/>
      <c r="Q457" s="13"/>
      <c r="R457" s="11"/>
      <c r="S457" s="13"/>
      <c r="T457" s="11"/>
      <c r="U457" s="11" t="s">
        <v>47</v>
      </c>
      <c r="V457" s="13"/>
      <c r="W457" s="11"/>
      <c r="X457" s="13"/>
      <c r="Y457" s="11"/>
      <c r="Z457" s="11"/>
      <c r="AA457" s="11" t="s">
        <v>47</v>
      </c>
      <c r="AB457" s="13"/>
      <c r="AC457" s="7"/>
      <c r="AD457" s="11" t="s">
        <v>48</v>
      </c>
      <c r="AE457" s="13" t="s">
        <v>1702</v>
      </c>
      <c r="AF457" s="15" t="s">
        <v>49</v>
      </c>
      <c r="AG457" s="13"/>
      <c r="AH457" s="15" t="s">
        <v>50</v>
      </c>
      <c r="AI457" s="11" t="s">
        <v>47</v>
      </c>
      <c r="AJ457" s="7"/>
      <c r="AK457" s="13"/>
      <c r="AL457" s="13"/>
    </row>
    <row r="458" spans="1:38" ht="13.5" customHeight="1" x14ac:dyDescent="0.25">
      <c r="A458" s="5" t="s">
        <v>1703</v>
      </c>
      <c r="B458" s="5" t="s">
        <v>1704</v>
      </c>
      <c r="C458" s="5" t="s">
        <v>43</v>
      </c>
      <c r="D458" s="5"/>
      <c r="E458" s="6" t="s">
        <v>211</v>
      </c>
      <c r="F458" s="6" t="s">
        <v>212</v>
      </c>
      <c r="G458" s="6"/>
      <c r="H458" s="5" t="s">
        <v>46</v>
      </c>
      <c r="I458" s="5"/>
      <c r="J458" s="13"/>
      <c r="K458" s="11" t="s">
        <v>47</v>
      </c>
      <c r="L458" s="11" t="s">
        <v>47</v>
      </c>
      <c r="M458" s="13"/>
      <c r="N458" s="11" t="s">
        <v>47</v>
      </c>
      <c r="O458" s="13"/>
      <c r="P458" s="12"/>
      <c r="Q458" s="13"/>
      <c r="R458" s="11"/>
      <c r="S458" s="13"/>
      <c r="T458" s="11"/>
      <c r="U458" s="11" t="s">
        <v>47</v>
      </c>
      <c r="V458" s="13"/>
      <c r="W458" s="11"/>
      <c r="X458" s="13"/>
      <c r="Y458" s="11"/>
      <c r="Z458" s="11"/>
      <c r="AA458" s="11" t="s">
        <v>47</v>
      </c>
      <c r="AB458" s="13"/>
      <c r="AC458" s="7"/>
      <c r="AD458" s="11" t="s">
        <v>48</v>
      </c>
      <c r="AE458" s="13" t="s">
        <v>1705</v>
      </c>
      <c r="AF458" s="15" t="s">
        <v>49</v>
      </c>
      <c r="AG458" s="13"/>
      <c r="AH458" s="15" t="s">
        <v>50</v>
      </c>
      <c r="AI458" s="11" t="s">
        <v>47</v>
      </c>
      <c r="AJ458" s="7"/>
      <c r="AK458" s="13"/>
      <c r="AL458" s="13"/>
    </row>
    <row r="459" spans="1:38" ht="13.5" customHeight="1" x14ac:dyDescent="0.25">
      <c r="A459" s="5" t="s">
        <v>1706</v>
      </c>
      <c r="B459" s="5" t="s">
        <v>1707</v>
      </c>
      <c r="C459" s="5" t="s">
        <v>43</v>
      </c>
      <c r="D459" s="5"/>
      <c r="E459" s="6" t="s">
        <v>211</v>
      </c>
      <c r="F459" s="6" t="s">
        <v>1108</v>
      </c>
      <c r="G459" s="6"/>
      <c r="H459" s="5" t="s">
        <v>46</v>
      </c>
      <c r="I459" s="5"/>
      <c r="J459" s="13"/>
      <c r="K459" s="11" t="s">
        <v>47</v>
      </c>
      <c r="L459" s="11" t="s">
        <v>47</v>
      </c>
      <c r="M459" s="13"/>
      <c r="N459" s="11" t="s">
        <v>47</v>
      </c>
      <c r="O459" s="13"/>
      <c r="P459" s="12"/>
      <c r="Q459" s="13"/>
      <c r="R459" s="11"/>
      <c r="S459" s="13"/>
      <c r="T459" s="11"/>
      <c r="U459" s="11" t="s">
        <v>47</v>
      </c>
      <c r="V459" s="13"/>
      <c r="W459" s="11"/>
      <c r="X459" s="13"/>
      <c r="Y459" s="11"/>
      <c r="Z459" s="11"/>
      <c r="AA459" s="11" t="s">
        <v>47</v>
      </c>
      <c r="AB459" s="13"/>
      <c r="AC459" s="7"/>
      <c r="AD459" s="11" t="s">
        <v>48</v>
      </c>
      <c r="AE459" s="13" t="s">
        <v>1708</v>
      </c>
      <c r="AF459" s="15" t="s">
        <v>49</v>
      </c>
      <c r="AG459" s="13"/>
      <c r="AH459" s="15" t="s">
        <v>50</v>
      </c>
      <c r="AI459" s="11" t="s">
        <v>47</v>
      </c>
      <c r="AJ459" s="7"/>
      <c r="AK459" s="13"/>
      <c r="AL459" s="13"/>
    </row>
    <row r="460" spans="1:38" ht="13.5" customHeight="1" x14ac:dyDescent="0.25">
      <c r="A460" s="5" t="s">
        <v>1709</v>
      </c>
      <c r="B460" s="5" t="s">
        <v>1710</v>
      </c>
      <c r="C460" s="5" t="s">
        <v>43</v>
      </c>
      <c r="D460" s="5"/>
      <c r="E460" s="6" t="s">
        <v>211</v>
      </c>
      <c r="F460" s="6" t="s">
        <v>1108</v>
      </c>
      <c r="G460" s="6"/>
      <c r="H460" s="5" t="s">
        <v>46</v>
      </c>
      <c r="I460" s="5"/>
      <c r="J460" s="13"/>
      <c r="K460" s="11" t="s">
        <v>47</v>
      </c>
      <c r="L460" s="11" t="s">
        <v>47</v>
      </c>
      <c r="M460" s="13"/>
      <c r="N460" s="11" t="s">
        <v>47</v>
      </c>
      <c r="O460" s="13"/>
      <c r="P460" s="12"/>
      <c r="Q460" s="13"/>
      <c r="R460" s="11"/>
      <c r="S460" s="13"/>
      <c r="T460" s="11"/>
      <c r="U460" s="11" t="s">
        <v>47</v>
      </c>
      <c r="V460" s="13"/>
      <c r="W460" s="11"/>
      <c r="X460" s="13"/>
      <c r="Y460" s="11"/>
      <c r="Z460" s="11"/>
      <c r="AA460" s="11" t="s">
        <v>47</v>
      </c>
      <c r="AB460" s="13"/>
      <c r="AC460" s="7"/>
      <c r="AD460" s="11" t="s">
        <v>48</v>
      </c>
      <c r="AE460" s="13" t="s">
        <v>1710</v>
      </c>
      <c r="AF460" s="15" t="s">
        <v>49</v>
      </c>
      <c r="AG460" s="13"/>
      <c r="AH460" s="15" t="s">
        <v>50</v>
      </c>
      <c r="AI460" s="11" t="s">
        <v>47</v>
      </c>
      <c r="AJ460" s="7"/>
      <c r="AK460" s="13"/>
      <c r="AL460" s="13"/>
    </row>
    <row r="461" spans="1:38" ht="13.5" customHeight="1" x14ac:dyDescent="0.25">
      <c r="A461" s="5" t="s">
        <v>1711</v>
      </c>
      <c r="B461" s="5" t="s">
        <v>1712</v>
      </c>
      <c r="C461" s="5" t="s">
        <v>43</v>
      </c>
      <c r="D461" s="5"/>
      <c r="E461" s="6" t="s">
        <v>211</v>
      </c>
      <c r="F461" s="6" t="s">
        <v>212</v>
      </c>
      <c r="G461" s="6"/>
      <c r="H461" s="5" t="s">
        <v>46</v>
      </c>
      <c r="I461" s="5"/>
      <c r="J461" s="13"/>
      <c r="K461" s="11" t="s">
        <v>47</v>
      </c>
      <c r="L461" s="11" t="s">
        <v>47</v>
      </c>
      <c r="M461" s="13"/>
      <c r="N461" s="11" t="s">
        <v>47</v>
      </c>
      <c r="O461" s="13"/>
      <c r="P461" s="12"/>
      <c r="Q461" s="13"/>
      <c r="R461" s="11"/>
      <c r="S461" s="13"/>
      <c r="T461" s="11"/>
      <c r="U461" s="11" t="s">
        <v>47</v>
      </c>
      <c r="V461" s="13"/>
      <c r="W461" s="11"/>
      <c r="X461" s="13"/>
      <c r="Y461" s="11"/>
      <c r="Z461" s="11"/>
      <c r="AA461" s="11" t="s">
        <v>47</v>
      </c>
      <c r="AB461" s="13"/>
      <c r="AC461" s="7"/>
      <c r="AD461" s="11" t="s">
        <v>48</v>
      </c>
      <c r="AE461" s="13" t="s">
        <v>1712</v>
      </c>
      <c r="AF461" s="15" t="s">
        <v>49</v>
      </c>
      <c r="AG461" s="13"/>
      <c r="AH461" s="15" t="s">
        <v>50</v>
      </c>
      <c r="AI461" s="11" t="s">
        <v>47</v>
      </c>
      <c r="AJ461" s="7"/>
      <c r="AK461" s="13"/>
      <c r="AL461" s="13"/>
    </row>
    <row r="462" spans="1:38" ht="13.5" customHeight="1" x14ac:dyDescent="0.25">
      <c r="A462" s="5" t="s">
        <v>1713</v>
      </c>
      <c r="B462" s="5" t="s">
        <v>1714</v>
      </c>
      <c r="C462" s="5" t="s">
        <v>1715</v>
      </c>
      <c r="D462" s="5"/>
      <c r="E462" s="6" t="s">
        <v>211</v>
      </c>
      <c r="F462" s="6" t="s">
        <v>336</v>
      </c>
      <c r="G462" s="6"/>
      <c r="H462" s="5" t="s">
        <v>222</v>
      </c>
      <c r="I462" s="5"/>
      <c r="J462" s="13"/>
      <c r="K462" s="11" t="s">
        <v>47</v>
      </c>
      <c r="L462" s="11" t="s">
        <v>47</v>
      </c>
      <c r="M462" s="13"/>
      <c r="N462" s="11" t="s">
        <v>47</v>
      </c>
      <c r="O462" s="13"/>
      <c r="P462" s="12"/>
      <c r="Q462" s="13"/>
      <c r="R462" s="11"/>
      <c r="S462" s="13"/>
      <c r="T462" s="11"/>
      <c r="U462" s="11" t="s">
        <v>47</v>
      </c>
      <c r="V462" s="13"/>
      <c r="W462" s="11"/>
      <c r="X462" s="13"/>
      <c r="Y462" s="11"/>
      <c r="Z462" s="11" t="s">
        <v>155</v>
      </c>
      <c r="AA462" s="11" t="s">
        <v>156</v>
      </c>
      <c r="AB462" s="13" t="s">
        <v>1714</v>
      </c>
      <c r="AC462" s="7" t="s">
        <v>1716</v>
      </c>
      <c r="AD462" s="11" t="s">
        <v>47</v>
      </c>
      <c r="AE462" s="13"/>
      <c r="AF462" s="15" t="s">
        <v>49</v>
      </c>
      <c r="AG462" s="13"/>
      <c r="AH462" s="15" t="s">
        <v>50</v>
      </c>
      <c r="AI462" s="11" t="s">
        <v>47</v>
      </c>
      <c r="AJ462" s="7"/>
      <c r="AK462" s="13"/>
      <c r="AL462" s="13"/>
    </row>
    <row r="463" spans="1:38" ht="13.5" customHeight="1" x14ac:dyDescent="0.25">
      <c r="A463" s="5" t="s">
        <v>1717</v>
      </c>
      <c r="B463" s="5" t="s">
        <v>1718</v>
      </c>
      <c r="C463" s="5" t="s">
        <v>587</v>
      </c>
      <c r="D463" s="5"/>
      <c r="E463" s="6" t="s">
        <v>220</v>
      </c>
      <c r="F463" s="6" t="s">
        <v>221</v>
      </c>
      <c r="G463" s="6"/>
      <c r="H463" s="5" t="s">
        <v>46</v>
      </c>
      <c r="I463" s="5"/>
      <c r="J463" s="13"/>
      <c r="K463" s="11" t="s">
        <v>47</v>
      </c>
      <c r="L463" s="11" t="s">
        <v>47</v>
      </c>
      <c r="M463" s="13"/>
      <c r="N463" s="11" t="s">
        <v>47</v>
      </c>
      <c r="O463" s="13"/>
      <c r="P463" s="12"/>
      <c r="Q463" s="13"/>
      <c r="R463" s="11"/>
      <c r="S463" s="13"/>
      <c r="T463" s="11"/>
      <c r="U463" s="11" t="s">
        <v>47</v>
      </c>
      <c r="V463" s="13"/>
      <c r="W463" s="11"/>
      <c r="X463" s="13"/>
      <c r="Y463" s="11"/>
      <c r="Z463" s="11"/>
      <c r="AA463" s="11" t="s">
        <v>47</v>
      </c>
      <c r="AB463" s="13"/>
      <c r="AC463" s="7"/>
      <c r="AD463" s="11" t="s">
        <v>48</v>
      </c>
      <c r="AE463" s="13" t="s">
        <v>1718</v>
      </c>
      <c r="AF463" s="15" t="s">
        <v>49</v>
      </c>
      <c r="AG463" s="13"/>
      <c r="AH463" s="15" t="s">
        <v>50</v>
      </c>
      <c r="AI463" s="11" t="s">
        <v>47</v>
      </c>
      <c r="AJ463" s="7"/>
      <c r="AK463" s="13"/>
      <c r="AL463" s="13"/>
    </row>
    <row r="464" spans="1:38" ht="13.5" customHeight="1" x14ac:dyDescent="0.25">
      <c r="A464" s="5" t="s">
        <v>1719</v>
      </c>
      <c r="B464" s="5" t="s">
        <v>1720</v>
      </c>
      <c r="C464" s="5" t="s">
        <v>1721</v>
      </c>
      <c r="D464" s="5" t="s">
        <v>1722</v>
      </c>
      <c r="E464" s="6" t="s">
        <v>211</v>
      </c>
      <c r="F464" s="6" t="s">
        <v>336</v>
      </c>
      <c r="G464" s="6"/>
      <c r="H464" s="5" t="s">
        <v>222</v>
      </c>
      <c r="I464" s="5"/>
      <c r="J464" s="13"/>
      <c r="K464" s="11" t="s">
        <v>47</v>
      </c>
      <c r="L464" s="11" t="s">
        <v>47</v>
      </c>
      <c r="M464" s="13"/>
      <c r="N464" s="11" t="s">
        <v>48</v>
      </c>
      <c r="O464" s="13" t="s">
        <v>1723</v>
      </c>
      <c r="P464" s="12"/>
      <c r="Q464" s="13"/>
      <c r="R464" s="11"/>
      <c r="S464" s="13"/>
      <c r="T464" s="11"/>
      <c r="U464" s="11" t="s">
        <v>47</v>
      </c>
      <c r="V464" s="13"/>
      <c r="W464" s="11"/>
      <c r="X464" s="13"/>
      <c r="Y464" s="11"/>
      <c r="Z464" s="11" t="s">
        <v>67</v>
      </c>
      <c r="AA464" s="11" t="s">
        <v>68</v>
      </c>
      <c r="AB464" s="13" t="s">
        <v>1720</v>
      </c>
      <c r="AC464" s="7" t="s">
        <v>1724</v>
      </c>
      <c r="AD464" s="11" t="s">
        <v>47</v>
      </c>
      <c r="AE464" s="13"/>
      <c r="AF464" s="15" t="s">
        <v>190</v>
      </c>
      <c r="AG464" s="13" t="s">
        <v>1725</v>
      </c>
      <c r="AH464" s="15" t="s">
        <v>192</v>
      </c>
      <c r="AI464" s="11" t="s">
        <v>47</v>
      </c>
      <c r="AJ464" s="7"/>
      <c r="AK464" s="13"/>
      <c r="AL464" s="13"/>
    </row>
    <row r="465" spans="1:38" ht="13.5" customHeight="1" x14ac:dyDescent="0.25">
      <c r="A465" s="5" t="s">
        <v>1726</v>
      </c>
      <c r="B465" s="5" t="s">
        <v>1727</v>
      </c>
      <c r="C465" s="5" t="s">
        <v>1728</v>
      </c>
      <c r="D465" s="5" t="s">
        <v>1722</v>
      </c>
      <c r="E465" s="6" t="s">
        <v>211</v>
      </c>
      <c r="F465" s="6" t="s">
        <v>336</v>
      </c>
      <c r="G465" s="6"/>
      <c r="H465" s="5" t="s">
        <v>222</v>
      </c>
      <c r="I465" s="5"/>
      <c r="J465" s="13"/>
      <c r="K465" s="11" t="s">
        <v>47</v>
      </c>
      <c r="L465" s="11" t="s">
        <v>47</v>
      </c>
      <c r="M465" s="13"/>
      <c r="N465" s="11" t="s">
        <v>48</v>
      </c>
      <c r="O465" s="13" t="s">
        <v>1729</v>
      </c>
      <c r="P465" s="12"/>
      <c r="Q465" s="13"/>
      <c r="R465" s="11"/>
      <c r="S465" s="13"/>
      <c r="T465" s="11"/>
      <c r="U465" s="11" t="s">
        <v>47</v>
      </c>
      <c r="V465" s="13"/>
      <c r="W465" s="11"/>
      <c r="X465" s="13"/>
      <c r="Y465" s="11"/>
      <c r="Z465" s="11" t="s">
        <v>67</v>
      </c>
      <c r="AA465" s="11" t="s">
        <v>68</v>
      </c>
      <c r="AB465" s="13" t="s">
        <v>1727</v>
      </c>
      <c r="AC465" s="7" t="s">
        <v>1730</v>
      </c>
      <c r="AD465" s="11" t="s">
        <v>47</v>
      </c>
      <c r="AE465" s="13"/>
      <c r="AF465" s="15" t="s">
        <v>190</v>
      </c>
      <c r="AG465" s="13" t="s">
        <v>1731</v>
      </c>
      <c r="AH465" s="15" t="s">
        <v>192</v>
      </c>
      <c r="AI465" s="11" t="s">
        <v>47</v>
      </c>
      <c r="AJ465" s="7"/>
      <c r="AK465" s="13"/>
      <c r="AL465" s="13"/>
    </row>
    <row r="466" spans="1:38" ht="13.5" customHeight="1" x14ac:dyDescent="0.25">
      <c r="A466" s="5" t="s">
        <v>1732</v>
      </c>
      <c r="B466" s="5" t="s">
        <v>1733</v>
      </c>
      <c r="C466" s="5" t="s">
        <v>1734</v>
      </c>
      <c r="D466" s="5"/>
      <c r="E466" s="6" t="s">
        <v>44</v>
      </c>
      <c r="F466" s="6" t="s">
        <v>45</v>
      </c>
      <c r="G466" s="6"/>
      <c r="H466" s="5" t="s">
        <v>222</v>
      </c>
      <c r="I466" s="5" t="s">
        <v>48</v>
      </c>
      <c r="J466" s="13" t="s">
        <v>1735</v>
      </c>
      <c r="K466" s="11" t="s">
        <v>47</v>
      </c>
      <c r="L466" s="11" t="s">
        <v>47</v>
      </c>
      <c r="M466" s="13"/>
      <c r="N466" s="11" t="s">
        <v>47</v>
      </c>
      <c r="O466" s="13"/>
      <c r="P466" s="12"/>
      <c r="Q466" s="13"/>
      <c r="R466" s="11"/>
      <c r="S466" s="13"/>
      <c r="T466" s="11"/>
      <c r="U466" s="11" t="s">
        <v>47</v>
      </c>
      <c r="V466" s="13"/>
      <c r="W466" s="11"/>
      <c r="X466" s="13"/>
      <c r="Y466" s="11"/>
      <c r="Z466" s="11" t="s">
        <v>67</v>
      </c>
      <c r="AA466" s="11" t="s">
        <v>68</v>
      </c>
      <c r="AB466" s="13" t="s">
        <v>1733</v>
      </c>
      <c r="AC466" s="7" t="s">
        <v>1736</v>
      </c>
      <c r="AD466" s="11" t="s">
        <v>47</v>
      </c>
      <c r="AE466" s="13"/>
      <c r="AF466" s="15" t="s">
        <v>49</v>
      </c>
      <c r="AG466" s="13"/>
      <c r="AH466" s="15" t="s">
        <v>50</v>
      </c>
      <c r="AI466" s="11" t="s">
        <v>47</v>
      </c>
      <c r="AJ466" s="7"/>
      <c r="AK466" s="13"/>
      <c r="AL466" s="13"/>
    </row>
    <row r="467" spans="1:38" ht="13.5" customHeight="1" x14ac:dyDescent="0.25">
      <c r="A467" s="5" t="s">
        <v>1737</v>
      </c>
      <c r="B467" s="5" t="s">
        <v>1738</v>
      </c>
      <c r="C467" s="5" t="s">
        <v>1739</v>
      </c>
      <c r="D467" s="5"/>
      <c r="E467" s="6" t="s">
        <v>44</v>
      </c>
      <c r="F467" s="6" t="s">
        <v>45</v>
      </c>
      <c r="G467" s="6"/>
      <c r="H467" s="5" t="s">
        <v>222</v>
      </c>
      <c r="I467" s="5" t="s">
        <v>48</v>
      </c>
      <c r="J467" s="13" t="s">
        <v>1740</v>
      </c>
      <c r="K467" s="11" t="s">
        <v>47</v>
      </c>
      <c r="L467" s="11" t="s">
        <v>47</v>
      </c>
      <c r="M467" s="13"/>
      <c r="N467" s="11" t="s">
        <v>47</v>
      </c>
      <c r="O467" s="13"/>
      <c r="P467" s="12"/>
      <c r="Q467" s="13"/>
      <c r="R467" s="11"/>
      <c r="S467" s="13"/>
      <c r="T467" s="11"/>
      <c r="U467" s="11" t="s">
        <v>47</v>
      </c>
      <c r="V467" s="13"/>
      <c r="W467" s="11"/>
      <c r="X467" s="13"/>
      <c r="Y467" s="11" t="s">
        <v>74</v>
      </c>
      <c r="Z467" s="11" t="s">
        <v>67</v>
      </c>
      <c r="AA467" s="11" t="s">
        <v>68</v>
      </c>
      <c r="AB467" s="13" t="s">
        <v>1738</v>
      </c>
      <c r="AC467" s="7" t="s">
        <v>1741</v>
      </c>
      <c r="AD467" s="11" t="s">
        <v>47</v>
      </c>
      <c r="AE467" s="13"/>
      <c r="AF467" s="15" t="s">
        <v>49</v>
      </c>
      <c r="AG467" s="13"/>
      <c r="AH467" s="15" t="s">
        <v>50</v>
      </c>
      <c r="AI467" s="11" t="s">
        <v>47</v>
      </c>
      <c r="AJ467" s="7"/>
      <c r="AK467" s="13"/>
      <c r="AL467" s="13"/>
    </row>
    <row r="468" spans="1:38" ht="13.5" customHeight="1" x14ac:dyDescent="0.25">
      <c r="A468" s="5" t="s">
        <v>1742</v>
      </c>
      <c r="B468" s="5" t="s">
        <v>1743</v>
      </c>
      <c r="C468" s="5" t="s">
        <v>43</v>
      </c>
      <c r="D468" s="5"/>
      <c r="E468" s="6" t="s">
        <v>44</v>
      </c>
      <c r="F468" s="6" t="s">
        <v>45</v>
      </c>
      <c r="G468" s="6"/>
      <c r="H468" s="5" t="s">
        <v>46</v>
      </c>
      <c r="I468" s="5"/>
      <c r="J468" s="13"/>
      <c r="K468" s="11" t="s">
        <v>47</v>
      </c>
      <c r="L468" s="11" t="s">
        <v>47</v>
      </c>
      <c r="M468" s="13"/>
      <c r="N468" s="11" t="s">
        <v>47</v>
      </c>
      <c r="O468" s="13"/>
      <c r="P468" s="12"/>
      <c r="Q468" s="13"/>
      <c r="R468" s="11"/>
      <c r="S468" s="13"/>
      <c r="T468" s="11"/>
      <c r="U468" s="11" t="s">
        <v>47</v>
      </c>
      <c r="V468" s="13"/>
      <c r="W468" s="11"/>
      <c r="X468" s="13"/>
      <c r="Y468" s="11"/>
      <c r="Z468" s="11"/>
      <c r="AA468" s="11" t="s">
        <v>47</v>
      </c>
      <c r="AB468" s="13"/>
      <c r="AC468" s="7"/>
      <c r="AD468" s="11" t="s">
        <v>48</v>
      </c>
      <c r="AE468" s="13" t="s">
        <v>1743</v>
      </c>
      <c r="AF468" s="15" t="s">
        <v>49</v>
      </c>
      <c r="AG468" s="13"/>
      <c r="AH468" s="15" t="s">
        <v>50</v>
      </c>
      <c r="AI468" s="11" t="s">
        <v>47</v>
      </c>
      <c r="AJ468" s="7"/>
      <c r="AK468" s="13"/>
      <c r="AL468" s="13"/>
    </row>
    <row r="469" spans="1:38" ht="13.5" customHeight="1" x14ac:dyDescent="0.25">
      <c r="A469" s="5" t="s">
        <v>1744</v>
      </c>
      <c r="B469" s="5" t="s">
        <v>1745</v>
      </c>
      <c r="C469" s="5" t="s">
        <v>43</v>
      </c>
      <c r="D469" s="5"/>
      <c r="E469" s="6" t="s">
        <v>44</v>
      </c>
      <c r="F469" s="6" t="s">
        <v>45</v>
      </c>
      <c r="G469" s="6"/>
      <c r="H469" s="5" t="s">
        <v>46</v>
      </c>
      <c r="I469" s="5"/>
      <c r="J469" s="13"/>
      <c r="K469" s="11" t="s">
        <v>47</v>
      </c>
      <c r="L469" s="11" t="s">
        <v>47</v>
      </c>
      <c r="M469" s="13"/>
      <c r="N469" s="11" t="s">
        <v>47</v>
      </c>
      <c r="O469" s="13"/>
      <c r="P469" s="12"/>
      <c r="Q469" s="13"/>
      <c r="R469" s="11"/>
      <c r="S469" s="13"/>
      <c r="T469" s="11"/>
      <c r="U469" s="11" t="s">
        <v>47</v>
      </c>
      <c r="V469" s="13"/>
      <c r="W469" s="11"/>
      <c r="X469" s="13"/>
      <c r="Y469" s="11"/>
      <c r="Z469" s="11"/>
      <c r="AA469" s="11" t="s">
        <v>47</v>
      </c>
      <c r="AB469" s="13"/>
      <c r="AC469" s="7"/>
      <c r="AD469" s="11" t="s">
        <v>48</v>
      </c>
      <c r="AE469" s="13" t="s">
        <v>1745</v>
      </c>
      <c r="AF469" s="15" t="s">
        <v>49</v>
      </c>
      <c r="AG469" s="13"/>
      <c r="AH469" s="15" t="s">
        <v>50</v>
      </c>
      <c r="AI469" s="11" t="s">
        <v>47</v>
      </c>
      <c r="AJ469" s="7"/>
      <c r="AK469" s="13"/>
      <c r="AL469" s="13"/>
    </row>
    <row r="470" spans="1:38" ht="13.5" customHeight="1" x14ac:dyDescent="0.25">
      <c r="A470" s="5" t="s">
        <v>1746</v>
      </c>
      <c r="B470" s="5" t="s">
        <v>1747</v>
      </c>
      <c r="C470" s="5" t="s">
        <v>43</v>
      </c>
      <c r="D470" s="5"/>
      <c r="E470" s="6" t="s">
        <v>44</v>
      </c>
      <c r="F470" s="6" t="s">
        <v>45</v>
      </c>
      <c r="G470" s="6"/>
      <c r="H470" s="5" t="s">
        <v>46</v>
      </c>
      <c r="I470" s="5"/>
      <c r="J470" s="13"/>
      <c r="K470" s="11" t="s">
        <v>47</v>
      </c>
      <c r="L470" s="11" t="s">
        <v>47</v>
      </c>
      <c r="M470" s="13"/>
      <c r="N470" s="11" t="s">
        <v>47</v>
      </c>
      <c r="O470" s="13"/>
      <c r="P470" s="12"/>
      <c r="Q470" s="13"/>
      <c r="R470" s="11"/>
      <c r="S470" s="13"/>
      <c r="T470" s="11"/>
      <c r="U470" s="11" t="s">
        <v>47</v>
      </c>
      <c r="V470" s="13"/>
      <c r="W470" s="11"/>
      <c r="X470" s="13"/>
      <c r="Y470" s="11"/>
      <c r="Z470" s="11"/>
      <c r="AA470" s="11" t="s">
        <v>47</v>
      </c>
      <c r="AB470" s="13"/>
      <c r="AC470" s="7"/>
      <c r="AD470" s="11" t="s">
        <v>48</v>
      </c>
      <c r="AE470" s="13" t="s">
        <v>1747</v>
      </c>
      <c r="AF470" s="15" t="s">
        <v>49</v>
      </c>
      <c r="AG470" s="13"/>
      <c r="AH470" s="15" t="s">
        <v>50</v>
      </c>
      <c r="AI470" s="11" t="s">
        <v>47</v>
      </c>
      <c r="AJ470" s="7"/>
      <c r="AK470" s="13"/>
      <c r="AL470" s="13"/>
    </row>
    <row r="471" spans="1:38" ht="13.5" customHeight="1" x14ac:dyDescent="0.25">
      <c r="A471" s="5" t="s">
        <v>1748</v>
      </c>
      <c r="B471" s="5" t="s">
        <v>1749</v>
      </c>
      <c r="C471" s="5" t="s">
        <v>43</v>
      </c>
      <c r="D471" s="5"/>
      <c r="E471" s="6" t="s">
        <v>44</v>
      </c>
      <c r="F471" s="6" t="s">
        <v>45</v>
      </c>
      <c r="G471" s="6"/>
      <c r="H471" s="5" t="s">
        <v>46</v>
      </c>
      <c r="I471" s="5"/>
      <c r="J471" s="13"/>
      <c r="K471" s="11" t="s">
        <v>47</v>
      </c>
      <c r="L471" s="11" t="s">
        <v>47</v>
      </c>
      <c r="M471" s="13"/>
      <c r="N471" s="11" t="s">
        <v>47</v>
      </c>
      <c r="O471" s="13"/>
      <c r="P471" s="12"/>
      <c r="Q471" s="13"/>
      <c r="R471" s="11"/>
      <c r="S471" s="13"/>
      <c r="T471" s="11"/>
      <c r="U471" s="11" t="s">
        <v>47</v>
      </c>
      <c r="V471" s="13"/>
      <c r="W471" s="11"/>
      <c r="X471" s="13"/>
      <c r="Y471" s="11"/>
      <c r="Z471" s="11"/>
      <c r="AA471" s="11" t="s">
        <v>47</v>
      </c>
      <c r="AB471" s="13"/>
      <c r="AC471" s="7"/>
      <c r="AD471" s="11" t="s">
        <v>48</v>
      </c>
      <c r="AE471" s="13" t="s">
        <v>1749</v>
      </c>
      <c r="AF471" s="15" t="s">
        <v>49</v>
      </c>
      <c r="AG471" s="13"/>
      <c r="AH471" s="15" t="s">
        <v>50</v>
      </c>
      <c r="AI471" s="11" t="s">
        <v>47</v>
      </c>
      <c r="AJ471" s="7"/>
      <c r="AK471" s="13"/>
      <c r="AL471" s="13"/>
    </row>
    <row r="472" spans="1:38" ht="13.5" customHeight="1" x14ac:dyDescent="0.25">
      <c r="A472" s="5" t="s">
        <v>1750</v>
      </c>
      <c r="B472" s="5" t="s">
        <v>1751</v>
      </c>
      <c r="C472" s="5" t="s">
        <v>43</v>
      </c>
      <c r="D472" s="5"/>
      <c r="E472" s="6" t="s">
        <v>44</v>
      </c>
      <c r="F472" s="6" t="s">
        <v>45</v>
      </c>
      <c r="G472" s="6"/>
      <c r="H472" s="5" t="s">
        <v>46</v>
      </c>
      <c r="I472" s="5"/>
      <c r="J472" s="13"/>
      <c r="K472" s="11" t="s">
        <v>47</v>
      </c>
      <c r="L472" s="11" t="s">
        <v>47</v>
      </c>
      <c r="M472" s="13"/>
      <c r="N472" s="11" t="s">
        <v>47</v>
      </c>
      <c r="O472" s="13"/>
      <c r="P472" s="12"/>
      <c r="Q472" s="13"/>
      <c r="R472" s="11"/>
      <c r="S472" s="13"/>
      <c r="T472" s="11"/>
      <c r="U472" s="11" t="s">
        <v>47</v>
      </c>
      <c r="V472" s="13"/>
      <c r="W472" s="11"/>
      <c r="X472" s="13"/>
      <c r="Y472" s="11"/>
      <c r="Z472" s="11"/>
      <c r="AA472" s="11" t="s">
        <v>47</v>
      </c>
      <c r="AB472" s="13"/>
      <c r="AC472" s="7"/>
      <c r="AD472" s="11" t="s">
        <v>48</v>
      </c>
      <c r="AE472" s="13" t="s">
        <v>1751</v>
      </c>
      <c r="AF472" s="15" t="s">
        <v>49</v>
      </c>
      <c r="AG472" s="13"/>
      <c r="AH472" s="15" t="s">
        <v>50</v>
      </c>
      <c r="AI472" s="11" t="s">
        <v>47</v>
      </c>
      <c r="AJ472" s="7"/>
      <c r="AK472" s="13"/>
      <c r="AL472" s="13"/>
    </row>
    <row r="473" spans="1:38" ht="13.5" customHeight="1" x14ac:dyDescent="0.25">
      <c r="A473" s="5" t="s">
        <v>1752</v>
      </c>
      <c r="B473" s="5" t="s">
        <v>1753</v>
      </c>
      <c r="C473" s="5" t="s">
        <v>251</v>
      </c>
      <c r="D473" s="5"/>
      <c r="E473" s="6" t="s">
        <v>220</v>
      </c>
      <c r="F473" s="6" t="s">
        <v>252</v>
      </c>
      <c r="G473" s="6"/>
      <c r="H473" s="5" t="s">
        <v>46</v>
      </c>
      <c r="I473" s="5"/>
      <c r="J473" s="13"/>
      <c r="K473" s="11" t="s">
        <v>47</v>
      </c>
      <c r="L473" s="11" t="s">
        <v>47</v>
      </c>
      <c r="M473" s="13"/>
      <c r="N473" s="11" t="s">
        <v>47</v>
      </c>
      <c r="O473" s="13"/>
      <c r="P473" s="12"/>
      <c r="Q473" s="13"/>
      <c r="R473" s="11"/>
      <c r="S473" s="13"/>
      <c r="T473" s="11"/>
      <c r="U473" s="11" t="s">
        <v>47</v>
      </c>
      <c r="V473" s="13"/>
      <c r="W473" s="11"/>
      <c r="X473" s="13"/>
      <c r="Y473" s="11"/>
      <c r="Z473" s="11"/>
      <c r="AA473" s="11" t="s">
        <v>47</v>
      </c>
      <c r="AB473" s="13"/>
      <c r="AC473" s="7"/>
      <c r="AD473" s="11" t="s">
        <v>48</v>
      </c>
      <c r="AE473" s="13" t="s">
        <v>1753</v>
      </c>
      <c r="AF473" s="15" t="s">
        <v>49</v>
      </c>
      <c r="AG473" s="13"/>
      <c r="AH473" s="15" t="s">
        <v>50</v>
      </c>
      <c r="AI473" s="11" t="s">
        <v>47</v>
      </c>
      <c r="AJ473" s="7"/>
      <c r="AK473" s="13"/>
      <c r="AL473" s="13"/>
    </row>
    <row r="474" spans="1:38" ht="13.5" customHeight="1" x14ac:dyDescent="0.25">
      <c r="A474" s="5" t="s">
        <v>1754</v>
      </c>
      <c r="B474" s="5" t="s">
        <v>1755</v>
      </c>
      <c r="C474" s="5" t="s">
        <v>1756</v>
      </c>
      <c r="D474" s="5"/>
      <c r="E474" s="6" t="s">
        <v>220</v>
      </c>
      <c r="F474" s="6" t="s">
        <v>252</v>
      </c>
      <c r="G474" s="6"/>
      <c r="H474" s="5" t="s">
        <v>46</v>
      </c>
      <c r="I474" s="5"/>
      <c r="J474" s="13"/>
      <c r="K474" s="11" t="s">
        <v>47</v>
      </c>
      <c r="L474" s="11" t="s">
        <v>47</v>
      </c>
      <c r="M474" s="13"/>
      <c r="N474" s="11" t="s">
        <v>47</v>
      </c>
      <c r="O474" s="13"/>
      <c r="P474" s="12"/>
      <c r="Q474" s="13"/>
      <c r="R474" s="11"/>
      <c r="S474" s="13"/>
      <c r="T474" s="11"/>
      <c r="U474" s="11" t="s">
        <v>47</v>
      </c>
      <c r="V474" s="13"/>
      <c r="W474" s="11"/>
      <c r="X474" s="13"/>
      <c r="Y474" s="11"/>
      <c r="Z474" s="11" t="s">
        <v>67</v>
      </c>
      <c r="AA474" s="11" t="s">
        <v>68</v>
      </c>
      <c r="AB474" s="13" t="s">
        <v>1755</v>
      </c>
      <c r="AC474" s="7" t="s">
        <v>1757</v>
      </c>
      <c r="AD474" s="11" t="s">
        <v>48</v>
      </c>
      <c r="AE474" s="13" t="s">
        <v>1755</v>
      </c>
      <c r="AF474" s="15" t="s">
        <v>49</v>
      </c>
      <c r="AG474" s="13"/>
      <c r="AH474" s="15" t="s">
        <v>50</v>
      </c>
      <c r="AI474" s="11" t="s">
        <v>47</v>
      </c>
      <c r="AJ474" s="7"/>
      <c r="AK474" s="13"/>
      <c r="AL474" s="13"/>
    </row>
    <row r="475" spans="1:38" ht="13.5" customHeight="1" x14ac:dyDescent="0.25">
      <c r="A475" s="5" t="s">
        <v>1758</v>
      </c>
      <c r="B475" s="5" t="s">
        <v>1759</v>
      </c>
      <c r="C475" s="5" t="s">
        <v>587</v>
      </c>
      <c r="D475" s="5"/>
      <c r="E475" s="6" t="s">
        <v>220</v>
      </c>
      <c r="F475" s="6" t="s">
        <v>221</v>
      </c>
      <c r="G475" s="6"/>
      <c r="H475" s="5" t="s">
        <v>46</v>
      </c>
      <c r="I475" s="5"/>
      <c r="J475" s="13"/>
      <c r="K475" s="11" t="s">
        <v>47</v>
      </c>
      <c r="L475" s="11" t="s">
        <v>47</v>
      </c>
      <c r="M475" s="13"/>
      <c r="N475" s="11" t="s">
        <v>47</v>
      </c>
      <c r="O475" s="13"/>
      <c r="P475" s="12"/>
      <c r="Q475" s="13"/>
      <c r="R475" s="11"/>
      <c r="S475" s="13"/>
      <c r="T475" s="11"/>
      <c r="U475" s="11" t="s">
        <v>47</v>
      </c>
      <c r="V475" s="13"/>
      <c r="W475" s="11"/>
      <c r="X475" s="13"/>
      <c r="Y475" s="11"/>
      <c r="Z475" s="11"/>
      <c r="AA475" s="11" t="s">
        <v>47</v>
      </c>
      <c r="AB475" s="13"/>
      <c r="AC475" s="7"/>
      <c r="AD475" s="11" t="s">
        <v>48</v>
      </c>
      <c r="AE475" s="13" t="s">
        <v>1759</v>
      </c>
      <c r="AF475" s="15" t="s">
        <v>49</v>
      </c>
      <c r="AG475" s="13"/>
      <c r="AH475" s="15" t="s">
        <v>50</v>
      </c>
      <c r="AI475" s="11" t="s">
        <v>47</v>
      </c>
      <c r="AJ475" s="7"/>
      <c r="AK475" s="13"/>
      <c r="AL475" s="13"/>
    </row>
    <row r="476" spans="1:38" ht="13.5" customHeight="1" x14ac:dyDescent="0.25">
      <c r="A476" s="5" t="s">
        <v>1760</v>
      </c>
      <c r="B476" s="5" t="s">
        <v>1761</v>
      </c>
      <c r="C476" s="5"/>
      <c r="D476" s="5"/>
      <c r="E476" s="6" t="s">
        <v>220</v>
      </c>
      <c r="F476" s="6" t="s">
        <v>729</v>
      </c>
      <c r="G476" s="6"/>
      <c r="H476" s="5" t="s">
        <v>46</v>
      </c>
      <c r="I476" s="5"/>
      <c r="J476" s="13"/>
      <c r="K476" s="11" t="s">
        <v>47</v>
      </c>
      <c r="L476" s="11" t="s">
        <v>47</v>
      </c>
      <c r="M476" s="13"/>
      <c r="N476" s="11" t="s">
        <v>47</v>
      </c>
      <c r="O476" s="13"/>
      <c r="P476" s="12"/>
      <c r="Q476" s="13"/>
      <c r="R476" s="11"/>
      <c r="S476" s="13"/>
      <c r="T476" s="11"/>
      <c r="U476" s="11" t="s">
        <v>47</v>
      </c>
      <c r="V476" s="13"/>
      <c r="W476" s="11"/>
      <c r="X476" s="13"/>
      <c r="Y476" s="11"/>
      <c r="Z476" s="11"/>
      <c r="AA476" s="11" t="s">
        <v>47</v>
      </c>
      <c r="AB476" s="13"/>
      <c r="AC476" s="7"/>
      <c r="AD476" s="11" t="s">
        <v>48</v>
      </c>
      <c r="AE476" s="13" t="s">
        <v>1761</v>
      </c>
      <c r="AF476" s="15" t="s">
        <v>49</v>
      </c>
      <c r="AG476" s="13"/>
      <c r="AH476" s="15" t="s">
        <v>50</v>
      </c>
      <c r="AI476" s="11" t="s">
        <v>47</v>
      </c>
      <c r="AJ476" s="7"/>
      <c r="AK476" s="13"/>
      <c r="AL476" s="13"/>
    </row>
    <row r="477" spans="1:38" ht="13.5" customHeight="1" x14ac:dyDescent="0.25">
      <c r="A477" s="5" t="s">
        <v>1762</v>
      </c>
      <c r="B477" s="5" t="s">
        <v>1763</v>
      </c>
      <c r="C477" s="5" t="s">
        <v>1764</v>
      </c>
      <c r="D477" s="5"/>
      <c r="E477" s="6" t="s">
        <v>220</v>
      </c>
      <c r="F477" s="6" t="s">
        <v>455</v>
      </c>
      <c r="G477" s="6"/>
      <c r="H477" s="5" t="s">
        <v>46</v>
      </c>
      <c r="I477" s="5" t="s">
        <v>48</v>
      </c>
      <c r="J477" s="13" t="s">
        <v>1765</v>
      </c>
      <c r="K477" s="11" t="s">
        <v>47</v>
      </c>
      <c r="L477" s="11" t="s">
        <v>47</v>
      </c>
      <c r="M477" s="13"/>
      <c r="N477" s="11" t="s">
        <v>47</v>
      </c>
      <c r="O477" s="13"/>
      <c r="P477" s="12"/>
      <c r="Q477" s="13"/>
      <c r="R477" s="11"/>
      <c r="S477" s="13"/>
      <c r="T477" s="11"/>
      <c r="U477" s="11" t="s">
        <v>47</v>
      </c>
      <c r="V477" s="13"/>
      <c r="W477" s="11"/>
      <c r="X477" s="13"/>
      <c r="Y477" s="11"/>
      <c r="Z477" s="11" t="s">
        <v>67</v>
      </c>
      <c r="AA477" s="11" t="s">
        <v>68</v>
      </c>
      <c r="AB477" s="13" t="s">
        <v>1763</v>
      </c>
      <c r="AC477" s="7" t="s">
        <v>1766</v>
      </c>
      <c r="AD477" s="11" t="s">
        <v>48</v>
      </c>
      <c r="AE477" s="13" t="s">
        <v>1763</v>
      </c>
      <c r="AF477" s="15" t="s">
        <v>49</v>
      </c>
      <c r="AG477" s="13"/>
      <c r="AH477" s="15" t="s">
        <v>50</v>
      </c>
      <c r="AI477" s="11" t="s">
        <v>47</v>
      </c>
      <c r="AJ477" s="7"/>
      <c r="AK477" s="13"/>
      <c r="AL477" s="13"/>
    </row>
    <row r="478" spans="1:38" ht="13.5" customHeight="1" x14ac:dyDescent="0.25">
      <c r="A478" s="5" t="s">
        <v>1767</v>
      </c>
      <c r="B478" s="5" t="s">
        <v>1768</v>
      </c>
      <c r="C478" s="5" t="s">
        <v>1769</v>
      </c>
      <c r="D478" s="5"/>
      <c r="E478" s="6" t="s">
        <v>220</v>
      </c>
      <c r="F478" s="6" t="s">
        <v>455</v>
      </c>
      <c r="G478" s="6"/>
      <c r="H478" s="5" t="s">
        <v>222</v>
      </c>
      <c r="I478" s="5" t="s">
        <v>48</v>
      </c>
      <c r="J478" s="13"/>
      <c r="K478" s="11" t="s">
        <v>47</v>
      </c>
      <c r="L478" s="11" t="s">
        <v>47</v>
      </c>
      <c r="M478" s="13"/>
      <c r="N478" s="11" t="s">
        <v>47</v>
      </c>
      <c r="O478" s="13"/>
      <c r="P478" s="12"/>
      <c r="Q478" s="13"/>
      <c r="R478" s="11"/>
      <c r="S478" s="13"/>
      <c r="T478" s="11" t="s">
        <v>1770</v>
      </c>
      <c r="U478" s="11" t="s">
        <v>47</v>
      </c>
      <c r="V478" s="13"/>
      <c r="W478" s="11"/>
      <c r="X478" s="13"/>
      <c r="Y478" s="11"/>
      <c r="Z478" s="11" t="s">
        <v>67</v>
      </c>
      <c r="AA478" s="11" t="s">
        <v>68</v>
      </c>
      <c r="AB478" s="13" t="s">
        <v>1768</v>
      </c>
      <c r="AC478" s="7" t="s">
        <v>1771</v>
      </c>
      <c r="AD478" s="11" t="s">
        <v>47</v>
      </c>
      <c r="AE478" s="13"/>
      <c r="AF478" s="15" t="s">
        <v>190</v>
      </c>
      <c r="AG478" s="13" t="s">
        <v>1768</v>
      </c>
      <c r="AH478" s="15" t="s">
        <v>192</v>
      </c>
      <c r="AI478" s="11" t="s">
        <v>47</v>
      </c>
      <c r="AJ478" s="7"/>
      <c r="AK478" s="13"/>
      <c r="AL478" s="13"/>
    </row>
    <row r="479" spans="1:38" ht="13.5" customHeight="1" x14ac:dyDescent="0.25">
      <c r="A479" s="5" t="s">
        <v>1772</v>
      </c>
      <c r="B479" s="5" t="s">
        <v>1773</v>
      </c>
      <c r="C479" s="5" t="s">
        <v>1774</v>
      </c>
      <c r="D479" s="5"/>
      <c r="E479" s="6" t="s">
        <v>220</v>
      </c>
      <c r="F479" s="6" t="s">
        <v>221</v>
      </c>
      <c r="G479" s="6"/>
      <c r="H479" s="5" t="s">
        <v>46</v>
      </c>
      <c r="I479" s="5" t="s">
        <v>48</v>
      </c>
      <c r="J479" s="13" t="s">
        <v>1775</v>
      </c>
      <c r="K479" s="11" t="s">
        <v>47</v>
      </c>
      <c r="L479" s="11" t="s">
        <v>47</v>
      </c>
      <c r="M479" s="13"/>
      <c r="N479" s="11" t="s">
        <v>47</v>
      </c>
      <c r="O479" s="13"/>
      <c r="P479" s="12"/>
      <c r="Q479" s="13"/>
      <c r="R479" s="11"/>
      <c r="S479" s="13"/>
      <c r="T479" s="11"/>
      <c r="U479" s="11" t="s">
        <v>47</v>
      </c>
      <c r="V479" s="13"/>
      <c r="W479" s="11"/>
      <c r="X479" s="13"/>
      <c r="Y479" s="11"/>
      <c r="Z479" s="11" t="s">
        <v>67</v>
      </c>
      <c r="AA479" s="11" t="s">
        <v>68</v>
      </c>
      <c r="AB479" s="13" t="s">
        <v>1773</v>
      </c>
      <c r="AC479" s="7" t="s">
        <v>1776</v>
      </c>
      <c r="AD479" s="11" t="s">
        <v>48</v>
      </c>
      <c r="AE479" s="13" t="s">
        <v>1773</v>
      </c>
      <c r="AF479" s="15" t="s">
        <v>49</v>
      </c>
      <c r="AG479" s="13"/>
      <c r="AH479" s="15" t="s">
        <v>50</v>
      </c>
      <c r="AI479" s="11" t="s">
        <v>47</v>
      </c>
      <c r="AJ479" s="7"/>
      <c r="AK479" s="13"/>
      <c r="AL479" s="13"/>
    </row>
    <row r="480" spans="1:38" ht="13.5" customHeight="1" x14ac:dyDescent="0.25">
      <c r="A480" s="5" t="s">
        <v>1777</v>
      </c>
      <c r="B480" s="5" t="s">
        <v>1778</v>
      </c>
      <c r="C480" s="5" t="s">
        <v>251</v>
      </c>
      <c r="D480" s="5"/>
      <c r="E480" s="6" t="s">
        <v>220</v>
      </c>
      <c r="F480" s="6" t="s">
        <v>221</v>
      </c>
      <c r="G480" s="6"/>
      <c r="H480" s="5" t="s">
        <v>46</v>
      </c>
      <c r="I480" s="5"/>
      <c r="J480" s="13"/>
      <c r="K480" s="11" t="s">
        <v>47</v>
      </c>
      <c r="L480" s="11" t="s">
        <v>47</v>
      </c>
      <c r="M480" s="13"/>
      <c r="N480" s="11" t="s">
        <v>47</v>
      </c>
      <c r="O480" s="13"/>
      <c r="P480" s="12"/>
      <c r="Q480" s="13"/>
      <c r="R480" s="11"/>
      <c r="S480" s="13"/>
      <c r="T480" s="11"/>
      <c r="U480" s="11" t="s">
        <v>47</v>
      </c>
      <c r="V480" s="13"/>
      <c r="W480" s="11"/>
      <c r="X480" s="13"/>
      <c r="Y480" s="11"/>
      <c r="Z480" s="11"/>
      <c r="AA480" s="11" t="s">
        <v>47</v>
      </c>
      <c r="AB480" s="13"/>
      <c r="AC480" s="7"/>
      <c r="AD480" s="11" t="s">
        <v>48</v>
      </c>
      <c r="AE480" s="13" t="s">
        <v>1778</v>
      </c>
      <c r="AF480" s="15" t="s">
        <v>49</v>
      </c>
      <c r="AG480" s="13"/>
      <c r="AH480" s="15" t="s">
        <v>50</v>
      </c>
      <c r="AI480" s="11" t="s">
        <v>47</v>
      </c>
      <c r="AJ480" s="7"/>
      <c r="AK480" s="13"/>
      <c r="AL480" s="13"/>
    </row>
    <row r="481" spans="1:38" ht="13.5" customHeight="1" x14ac:dyDescent="0.25">
      <c r="A481" s="5" t="s">
        <v>1779</v>
      </c>
      <c r="B481" s="5" t="s">
        <v>1780</v>
      </c>
      <c r="C481" s="5" t="s">
        <v>251</v>
      </c>
      <c r="D481" s="5"/>
      <c r="E481" s="6" t="s">
        <v>220</v>
      </c>
      <c r="F481" s="6" t="s">
        <v>221</v>
      </c>
      <c r="G481" s="6"/>
      <c r="H481" s="5" t="s">
        <v>46</v>
      </c>
      <c r="I481" s="5"/>
      <c r="J481" s="13"/>
      <c r="K481" s="11" t="s">
        <v>47</v>
      </c>
      <c r="L481" s="11" t="s">
        <v>47</v>
      </c>
      <c r="M481" s="13"/>
      <c r="N481" s="11" t="s">
        <v>47</v>
      </c>
      <c r="O481" s="13"/>
      <c r="P481" s="12"/>
      <c r="Q481" s="13"/>
      <c r="R481" s="11"/>
      <c r="S481" s="13"/>
      <c r="T481" s="11"/>
      <c r="U481" s="11" t="s">
        <v>47</v>
      </c>
      <c r="V481" s="13"/>
      <c r="W481" s="11"/>
      <c r="X481" s="13"/>
      <c r="Y481" s="11"/>
      <c r="Z481" s="11"/>
      <c r="AA481" s="11" t="s">
        <v>47</v>
      </c>
      <c r="AB481" s="13"/>
      <c r="AC481" s="7"/>
      <c r="AD481" s="11" t="s">
        <v>48</v>
      </c>
      <c r="AE481" s="13" t="s">
        <v>1780</v>
      </c>
      <c r="AF481" s="15" t="s">
        <v>49</v>
      </c>
      <c r="AG481" s="13"/>
      <c r="AH481" s="15" t="s">
        <v>50</v>
      </c>
      <c r="AI481" s="11" t="s">
        <v>47</v>
      </c>
      <c r="AJ481" s="7"/>
      <c r="AK481" s="13"/>
      <c r="AL481" s="13"/>
    </row>
    <row r="482" spans="1:38" ht="13.5" customHeight="1" x14ac:dyDescent="0.25">
      <c r="A482" s="5" t="s">
        <v>1781</v>
      </c>
      <c r="B482" s="5" t="s">
        <v>1782</v>
      </c>
      <c r="C482" s="5" t="s">
        <v>1783</v>
      </c>
      <c r="D482" s="5"/>
      <c r="E482" s="6" t="s">
        <v>220</v>
      </c>
      <c r="F482" s="6" t="s">
        <v>252</v>
      </c>
      <c r="G482" s="6"/>
      <c r="H482" s="5" t="s">
        <v>222</v>
      </c>
      <c r="I482" s="5" t="s">
        <v>48</v>
      </c>
      <c r="J482" s="13"/>
      <c r="K482" s="11" t="s">
        <v>48</v>
      </c>
      <c r="L482" s="11" t="s">
        <v>47</v>
      </c>
      <c r="M482" s="13" t="s">
        <v>1784</v>
      </c>
      <c r="N482" s="11" t="s">
        <v>47</v>
      </c>
      <c r="O482" s="13"/>
      <c r="P482" s="12"/>
      <c r="Q482" s="13"/>
      <c r="R482" s="11"/>
      <c r="S482" s="13"/>
      <c r="T482" s="11"/>
      <c r="U482" s="11" t="s">
        <v>47</v>
      </c>
      <c r="V482" s="13"/>
      <c r="W482" s="11"/>
      <c r="X482" s="13"/>
      <c r="Y482" s="11"/>
      <c r="Z482" s="11" t="s">
        <v>67</v>
      </c>
      <c r="AA482" s="11" t="s">
        <v>68</v>
      </c>
      <c r="AB482" s="13" t="s">
        <v>1782</v>
      </c>
      <c r="AC482" s="7" t="s">
        <v>1785</v>
      </c>
      <c r="AD482" s="11" t="s">
        <v>47</v>
      </c>
      <c r="AE482" s="13"/>
      <c r="AF482" s="15" t="s">
        <v>497</v>
      </c>
      <c r="AG482" s="13" t="s">
        <v>1784</v>
      </c>
      <c r="AH482" s="15" t="s">
        <v>498</v>
      </c>
      <c r="AI482" s="11" t="s">
        <v>47</v>
      </c>
      <c r="AJ482" s="7"/>
      <c r="AK482" s="13"/>
      <c r="AL482" s="13"/>
    </row>
    <row r="483" spans="1:38" ht="13.5" customHeight="1" x14ac:dyDescent="0.25">
      <c r="A483" s="5" t="s">
        <v>1786</v>
      </c>
      <c r="B483" s="5" t="s">
        <v>1787</v>
      </c>
      <c r="C483" s="5" t="s">
        <v>251</v>
      </c>
      <c r="D483" s="5"/>
      <c r="E483" s="6" t="s">
        <v>220</v>
      </c>
      <c r="F483" s="6" t="s">
        <v>252</v>
      </c>
      <c r="G483" s="6"/>
      <c r="H483" s="5" t="s">
        <v>46</v>
      </c>
      <c r="I483" s="5"/>
      <c r="J483" s="13"/>
      <c r="K483" s="11" t="s">
        <v>47</v>
      </c>
      <c r="L483" s="11" t="s">
        <v>47</v>
      </c>
      <c r="M483" s="13"/>
      <c r="N483" s="11" t="s">
        <v>47</v>
      </c>
      <c r="O483" s="13"/>
      <c r="P483" s="12"/>
      <c r="Q483" s="13"/>
      <c r="R483" s="11"/>
      <c r="S483" s="13"/>
      <c r="T483" s="11"/>
      <c r="U483" s="11" t="s">
        <v>47</v>
      </c>
      <c r="V483" s="13"/>
      <c r="W483" s="11"/>
      <c r="X483" s="13"/>
      <c r="Y483" s="11"/>
      <c r="Z483" s="11"/>
      <c r="AA483" s="11" t="s">
        <v>47</v>
      </c>
      <c r="AB483" s="13"/>
      <c r="AC483" s="7"/>
      <c r="AD483" s="11" t="s">
        <v>48</v>
      </c>
      <c r="AE483" s="13" t="s">
        <v>1787</v>
      </c>
      <c r="AF483" s="15" t="s">
        <v>49</v>
      </c>
      <c r="AG483" s="13"/>
      <c r="AH483" s="15" t="s">
        <v>50</v>
      </c>
      <c r="AI483" s="11" t="s">
        <v>47</v>
      </c>
      <c r="AJ483" s="7"/>
      <c r="AK483" s="13"/>
      <c r="AL483" s="13"/>
    </row>
    <row r="484" spans="1:38" ht="13.5" customHeight="1" x14ac:dyDescent="0.25">
      <c r="A484" s="5" t="s">
        <v>1788</v>
      </c>
      <c r="B484" s="5" t="s">
        <v>1789</v>
      </c>
      <c r="C484" s="5" t="s">
        <v>1790</v>
      </c>
      <c r="D484" s="5"/>
      <c r="E484" s="6" t="s">
        <v>313</v>
      </c>
      <c r="F484" s="6" t="s">
        <v>314</v>
      </c>
      <c r="G484" s="6"/>
      <c r="H484" s="5" t="s">
        <v>46</v>
      </c>
      <c r="I484" s="5"/>
      <c r="J484" s="13"/>
      <c r="K484" s="11" t="s">
        <v>47</v>
      </c>
      <c r="L484" s="11" t="s">
        <v>47</v>
      </c>
      <c r="M484" s="13"/>
      <c r="N484" s="11" t="s">
        <v>47</v>
      </c>
      <c r="O484" s="13"/>
      <c r="P484" s="12"/>
      <c r="Q484" s="13"/>
      <c r="R484" s="11"/>
      <c r="S484" s="13"/>
      <c r="T484" s="11"/>
      <c r="U484" s="11" t="s">
        <v>47</v>
      </c>
      <c r="V484" s="13"/>
      <c r="W484" s="11"/>
      <c r="X484" s="13"/>
      <c r="Y484" s="11"/>
      <c r="Z484" s="11"/>
      <c r="AA484" s="11" t="s">
        <v>47</v>
      </c>
      <c r="AB484" s="13"/>
      <c r="AC484" s="7"/>
      <c r="AD484" s="11" t="s">
        <v>48</v>
      </c>
      <c r="AE484" s="13" t="s">
        <v>1789</v>
      </c>
      <c r="AF484" s="15" t="s">
        <v>49</v>
      </c>
      <c r="AG484" s="13"/>
      <c r="AH484" s="15" t="s">
        <v>50</v>
      </c>
      <c r="AI484" s="11" t="s">
        <v>47</v>
      </c>
      <c r="AJ484" s="7"/>
      <c r="AK484" s="13"/>
      <c r="AL484" s="13"/>
    </row>
    <row r="485" spans="1:38" ht="13.5" customHeight="1" x14ac:dyDescent="0.25">
      <c r="A485" s="5" t="s">
        <v>1791</v>
      </c>
      <c r="B485" s="5" t="s">
        <v>1792</v>
      </c>
      <c r="C485" s="5" t="s">
        <v>1793</v>
      </c>
      <c r="D485" s="5"/>
      <c r="E485" s="6" t="s">
        <v>211</v>
      </c>
      <c r="F485" s="6" t="s">
        <v>212</v>
      </c>
      <c r="G485" s="6"/>
      <c r="H485" s="5" t="s">
        <v>222</v>
      </c>
      <c r="I485" s="5" t="s">
        <v>48</v>
      </c>
      <c r="J485" s="13" t="s">
        <v>1794</v>
      </c>
      <c r="K485" s="11" t="s">
        <v>48</v>
      </c>
      <c r="L485" s="11" t="s">
        <v>48</v>
      </c>
      <c r="M485" s="13" t="s">
        <v>1795</v>
      </c>
      <c r="N485" s="11" t="s">
        <v>47</v>
      </c>
      <c r="O485" s="13"/>
      <c r="P485" s="12" t="s">
        <v>48</v>
      </c>
      <c r="Q485" s="13"/>
      <c r="R485" s="11"/>
      <c r="S485" s="13"/>
      <c r="T485" s="11"/>
      <c r="U485" s="11" t="s">
        <v>47</v>
      </c>
      <c r="V485" s="13"/>
      <c r="W485" s="11"/>
      <c r="X485" s="13"/>
      <c r="Y485" s="11"/>
      <c r="Z485" s="11" t="s">
        <v>155</v>
      </c>
      <c r="AA485" s="11" t="s">
        <v>156</v>
      </c>
      <c r="AB485" s="13" t="s">
        <v>1792</v>
      </c>
      <c r="AC485" s="7" t="s">
        <v>1796</v>
      </c>
      <c r="AD485" s="11" t="s">
        <v>47</v>
      </c>
      <c r="AE485" s="13"/>
      <c r="AF485" s="15" t="s">
        <v>49</v>
      </c>
      <c r="AG485" s="13"/>
      <c r="AH485" s="15" t="s">
        <v>50</v>
      </c>
      <c r="AI485" s="11" t="s">
        <v>47</v>
      </c>
      <c r="AJ485" s="7"/>
      <c r="AK485" s="13"/>
      <c r="AL485" s="13"/>
    </row>
    <row r="486" spans="1:38" ht="13.5" customHeight="1" x14ac:dyDescent="0.25">
      <c r="A486" s="5" t="s">
        <v>1797</v>
      </c>
      <c r="B486" s="5" t="s">
        <v>1798</v>
      </c>
      <c r="C486" s="5" t="s">
        <v>1799</v>
      </c>
      <c r="D486" s="5"/>
      <c r="E486" s="6" t="s">
        <v>211</v>
      </c>
      <c r="F486" s="6" t="s">
        <v>212</v>
      </c>
      <c r="G486" s="6"/>
      <c r="H486" s="5" t="s">
        <v>46</v>
      </c>
      <c r="I486" s="5" t="s">
        <v>48</v>
      </c>
      <c r="J486" s="13" t="s">
        <v>1800</v>
      </c>
      <c r="K486" s="11" t="s">
        <v>47</v>
      </c>
      <c r="L486" s="11" t="s">
        <v>47</v>
      </c>
      <c r="M486" s="13"/>
      <c r="N486" s="11" t="s">
        <v>47</v>
      </c>
      <c r="O486" s="13"/>
      <c r="P486" s="12"/>
      <c r="Q486" s="13"/>
      <c r="R486" s="11"/>
      <c r="S486" s="13"/>
      <c r="T486" s="11"/>
      <c r="U486" s="11" t="s">
        <v>47</v>
      </c>
      <c r="V486" s="13"/>
      <c r="W486" s="11"/>
      <c r="X486" s="13"/>
      <c r="Y486" s="11"/>
      <c r="Z486" s="11" t="s">
        <v>155</v>
      </c>
      <c r="AA486" s="11" t="s">
        <v>156</v>
      </c>
      <c r="AB486" s="13" t="s">
        <v>1798</v>
      </c>
      <c r="AC486" s="7" t="s">
        <v>1801</v>
      </c>
      <c r="AD486" s="11" t="s">
        <v>48</v>
      </c>
      <c r="AE486" s="13" t="s">
        <v>1798</v>
      </c>
      <c r="AF486" s="15" t="s">
        <v>49</v>
      </c>
      <c r="AG486" s="13"/>
      <c r="AH486" s="15" t="s">
        <v>50</v>
      </c>
      <c r="AI486" s="11" t="s">
        <v>47</v>
      </c>
      <c r="AJ486" s="7"/>
      <c r="AK486" s="13"/>
      <c r="AL486" s="13"/>
    </row>
    <row r="487" spans="1:38" ht="13.5" customHeight="1" x14ac:dyDescent="0.25">
      <c r="A487" s="5" t="s">
        <v>1802</v>
      </c>
      <c r="B487" s="5" t="s">
        <v>1803</v>
      </c>
      <c r="C487" s="5" t="s">
        <v>43</v>
      </c>
      <c r="D487" s="5"/>
      <c r="E487" s="6" t="s">
        <v>211</v>
      </c>
      <c r="F487" s="6" t="s">
        <v>1108</v>
      </c>
      <c r="G487" s="6"/>
      <c r="H487" s="5" t="s">
        <v>46</v>
      </c>
      <c r="I487" s="5"/>
      <c r="J487" s="13"/>
      <c r="K487" s="11" t="s">
        <v>47</v>
      </c>
      <c r="L487" s="11" t="s">
        <v>47</v>
      </c>
      <c r="M487" s="13"/>
      <c r="N487" s="11" t="s">
        <v>47</v>
      </c>
      <c r="O487" s="13"/>
      <c r="P487" s="12"/>
      <c r="Q487" s="13"/>
      <c r="R487" s="11"/>
      <c r="S487" s="13"/>
      <c r="T487" s="11"/>
      <c r="U487" s="11" t="s">
        <v>47</v>
      </c>
      <c r="V487" s="13"/>
      <c r="W487" s="11"/>
      <c r="X487" s="13"/>
      <c r="Y487" s="11"/>
      <c r="Z487" s="11"/>
      <c r="AA487" s="11" t="s">
        <v>47</v>
      </c>
      <c r="AB487" s="13"/>
      <c r="AC487" s="7"/>
      <c r="AD487" s="11" t="s">
        <v>48</v>
      </c>
      <c r="AE487" s="13" t="s">
        <v>1804</v>
      </c>
      <c r="AF487" s="15" t="s">
        <v>49</v>
      </c>
      <c r="AG487" s="13"/>
      <c r="AH487" s="15" t="s">
        <v>50</v>
      </c>
      <c r="AI487" s="11" t="s">
        <v>47</v>
      </c>
      <c r="AJ487" s="7"/>
      <c r="AK487" s="13"/>
      <c r="AL487" s="13"/>
    </row>
    <row r="488" spans="1:38" ht="13.5" customHeight="1" x14ac:dyDescent="0.25">
      <c r="A488" s="5" t="s">
        <v>1805</v>
      </c>
      <c r="B488" s="5" t="s">
        <v>1806</v>
      </c>
      <c r="C488" s="5" t="s">
        <v>1807</v>
      </c>
      <c r="D488" s="5"/>
      <c r="E488" s="6" t="s">
        <v>313</v>
      </c>
      <c r="F488" s="6" t="s">
        <v>1117</v>
      </c>
      <c r="G488" s="6"/>
      <c r="H488" s="5" t="s">
        <v>46</v>
      </c>
      <c r="I488" s="5"/>
      <c r="J488" s="13"/>
      <c r="K488" s="11" t="s">
        <v>47</v>
      </c>
      <c r="L488" s="11" t="s">
        <v>47</v>
      </c>
      <c r="M488" s="13"/>
      <c r="N488" s="11" t="s">
        <v>47</v>
      </c>
      <c r="O488" s="13"/>
      <c r="P488" s="12"/>
      <c r="Q488" s="13"/>
      <c r="R488" s="11"/>
      <c r="S488" s="13"/>
      <c r="T488" s="11"/>
      <c r="U488" s="11" t="s">
        <v>47</v>
      </c>
      <c r="V488" s="13"/>
      <c r="W488" s="11"/>
      <c r="X488" s="13"/>
      <c r="Y488" s="11"/>
      <c r="Z488" s="11"/>
      <c r="AA488" s="11" t="s">
        <v>47</v>
      </c>
      <c r="AB488" s="13"/>
      <c r="AC488" s="7"/>
      <c r="AD488" s="11" t="s">
        <v>48</v>
      </c>
      <c r="AE488" s="13" t="s">
        <v>1806</v>
      </c>
      <c r="AF488" s="15" t="s">
        <v>49</v>
      </c>
      <c r="AG488" s="13"/>
      <c r="AH488" s="15" t="s">
        <v>50</v>
      </c>
      <c r="AI488" s="11" t="s">
        <v>47</v>
      </c>
      <c r="AJ488" s="7"/>
      <c r="AK488" s="13"/>
      <c r="AL488" s="13"/>
    </row>
    <row r="489" spans="1:38" ht="13.5" customHeight="1" x14ac:dyDescent="0.25">
      <c r="A489" s="5" t="s">
        <v>1808</v>
      </c>
      <c r="B489" s="5" t="s">
        <v>1809</v>
      </c>
      <c r="C489" s="7" t="s">
        <v>43</v>
      </c>
      <c r="D489" s="5"/>
      <c r="E489" s="6" t="s">
        <v>211</v>
      </c>
      <c r="F489" s="6" t="s">
        <v>336</v>
      </c>
      <c r="G489" s="6"/>
      <c r="H489" s="5" t="s">
        <v>46</v>
      </c>
      <c r="I489" s="5"/>
      <c r="J489" s="13"/>
      <c r="K489" s="11" t="s">
        <v>47</v>
      </c>
      <c r="L489" s="11" t="s">
        <v>47</v>
      </c>
      <c r="M489" s="13"/>
      <c r="N489" s="11" t="s">
        <v>47</v>
      </c>
      <c r="O489" s="13"/>
      <c r="P489" s="12"/>
      <c r="Q489" s="13"/>
      <c r="R489" s="11"/>
      <c r="S489" s="13"/>
      <c r="T489" s="11"/>
      <c r="U489" s="11" t="s">
        <v>47</v>
      </c>
      <c r="V489" s="13"/>
      <c r="W489" s="11"/>
      <c r="X489" s="13"/>
      <c r="Y489" s="11"/>
      <c r="Z489" s="11" t="s">
        <v>155</v>
      </c>
      <c r="AA489" s="11" t="s">
        <v>504</v>
      </c>
      <c r="AB489" s="13" t="s">
        <v>1809</v>
      </c>
      <c r="AC489" s="7" t="s">
        <v>1810</v>
      </c>
      <c r="AD489" s="11" t="s">
        <v>48</v>
      </c>
      <c r="AE489" s="13" t="s">
        <v>1809</v>
      </c>
      <c r="AF489" s="15" t="s">
        <v>49</v>
      </c>
      <c r="AG489" s="13"/>
      <c r="AH489" s="15" t="s">
        <v>50</v>
      </c>
      <c r="AI489" s="11" t="s">
        <v>48</v>
      </c>
      <c r="AJ489" s="7" t="s">
        <v>1811</v>
      </c>
      <c r="AK489" s="13"/>
      <c r="AL489" s="13"/>
    </row>
    <row r="490" spans="1:38" ht="13.5" customHeight="1" x14ac:dyDescent="0.25">
      <c r="A490" s="5" t="s">
        <v>1812</v>
      </c>
      <c r="B490" s="5" t="s">
        <v>1813</v>
      </c>
      <c r="C490" s="5" t="s">
        <v>1814</v>
      </c>
      <c r="D490" s="5"/>
      <c r="E490" s="6" t="s">
        <v>211</v>
      </c>
      <c r="F490" s="6" t="s">
        <v>336</v>
      </c>
      <c r="G490" s="6"/>
      <c r="H490" s="5" t="s">
        <v>222</v>
      </c>
      <c r="I490" s="5"/>
      <c r="J490" s="13"/>
      <c r="K490" s="11" t="s">
        <v>47</v>
      </c>
      <c r="L490" s="11" t="s">
        <v>47</v>
      </c>
      <c r="M490" s="13"/>
      <c r="N490" s="11" t="s">
        <v>47</v>
      </c>
      <c r="O490" s="13"/>
      <c r="P490" s="12"/>
      <c r="Q490" s="13"/>
      <c r="R490" s="11"/>
      <c r="S490" s="13"/>
      <c r="T490" s="11"/>
      <c r="U490" s="11" t="s">
        <v>47</v>
      </c>
      <c r="V490" s="13"/>
      <c r="W490" s="11"/>
      <c r="X490" s="13"/>
      <c r="Y490" s="11"/>
      <c r="Z490" s="11" t="s">
        <v>67</v>
      </c>
      <c r="AA490" s="11" t="s">
        <v>68</v>
      </c>
      <c r="AB490" s="13" t="s">
        <v>1813</v>
      </c>
      <c r="AC490" s="7" t="s">
        <v>1815</v>
      </c>
      <c r="AD490" s="11" t="s">
        <v>47</v>
      </c>
      <c r="AE490" s="13"/>
      <c r="AF490" s="15" t="s">
        <v>49</v>
      </c>
      <c r="AG490" s="13"/>
      <c r="AH490" s="15" t="s">
        <v>50</v>
      </c>
      <c r="AI490" s="11" t="s">
        <v>47</v>
      </c>
      <c r="AJ490" s="7"/>
      <c r="AK490" s="13"/>
      <c r="AL490" s="13"/>
    </row>
    <row r="491" spans="1:38" ht="13.5" customHeight="1" x14ac:dyDescent="0.25">
      <c r="A491" s="5" t="s">
        <v>1816</v>
      </c>
      <c r="B491" s="5" t="s">
        <v>1817</v>
      </c>
      <c r="C491" s="5" t="s">
        <v>1818</v>
      </c>
      <c r="D491" s="5"/>
      <c r="E491" s="6" t="s">
        <v>211</v>
      </c>
      <c r="F491" s="6" t="s">
        <v>212</v>
      </c>
      <c r="G491" s="6"/>
      <c r="H491" s="5" t="s">
        <v>46</v>
      </c>
      <c r="I491" s="5"/>
      <c r="J491" s="13"/>
      <c r="K491" s="11" t="s">
        <v>47</v>
      </c>
      <c r="L491" s="11" t="s">
        <v>47</v>
      </c>
      <c r="M491" s="13"/>
      <c r="N491" s="11" t="s">
        <v>47</v>
      </c>
      <c r="O491" s="13"/>
      <c r="P491" s="12"/>
      <c r="Q491" s="13"/>
      <c r="R491" s="11"/>
      <c r="S491" s="13"/>
      <c r="T491" s="11"/>
      <c r="U491" s="11" t="s">
        <v>47</v>
      </c>
      <c r="V491" s="13"/>
      <c r="W491" s="11"/>
      <c r="X491" s="13"/>
      <c r="Y491" s="11"/>
      <c r="Z491" s="11" t="s">
        <v>155</v>
      </c>
      <c r="AA491" s="11" t="s">
        <v>156</v>
      </c>
      <c r="AB491" s="13" t="s">
        <v>1817</v>
      </c>
      <c r="AC491" s="7" t="s">
        <v>1819</v>
      </c>
      <c r="AD491" s="11" t="s">
        <v>48</v>
      </c>
      <c r="AE491" s="13" t="s">
        <v>1817</v>
      </c>
      <c r="AF491" s="15" t="s">
        <v>49</v>
      </c>
      <c r="AG491" s="13"/>
      <c r="AH491" s="15" t="s">
        <v>50</v>
      </c>
      <c r="AI491" s="11" t="s">
        <v>47</v>
      </c>
      <c r="AJ491" s="7"/>
      <c r="AK491" s="13"/>
      <c r="AL491" s="13"/>
    </row>
    <row r="492" spans="1:38" ht="13.5" customHeight="1" x14ac:dyDescent="0.25">
      <c r="A492" s="5" t="s">
        <v>1820</v>
      </c>
      <c r="B492" s="5" t="s">
        <v>1821</v>
      </c>
      <c r="C492" s="5" t="s">
        <v>1822</v>
      </c>
      <c r="D492" s="5"/>
      <c r="E492" s="6" t="s">
        <v>220</v>
      </c>
      <c r="F492" s="6" t="s">
        <v>455</v>
      </c>
      <c r="G492" s="6"/>
      <c r="H492" s="5" t="s">
        <v>46</v>
      </c>
      <c r="I492" s="5"/>
      <c r="J492" s="13"/>
      <c r="K492" s="11" t="s">
        <v>47</v>
      </c>
      <c r="L492" s="11" t="s">
        <v>47</v>
      </c>
      <c r="M492" s="13"/>
      <c r="N492" s="11" t="s">
        <v>47</v>
      </c>
      <c r="O492" s="13"/>
      <c r="P492" s="12"/>
      <c r="Q492" s="13"/>
      <c r="R492" s="11"/>
      <c r="S492" s="13"/>
      <c r="T492" s="11" t="s">
        <v>1770</v>
      </c>
      <c r="U492" s="11" t="s">
        <v>47</v>
      </c>
      <c r="V492" s="13"/>
      <c r="W492" s="11"/>
      <c r="X492" s="13"/>
      <c r="Y492" s="11"/>
      <c r="Z492" s="11" t="s">
        <v>67</v>
      </c>
      <c r="AA492" s="11" t="s">
        <v>68</v>
      </c>
      <c r="AB492" s="13" t="s">
        <v>1821</v>
      </c>
      <c r="AC492" s="7" t="s">
        <v>1823</v>
      </c>
      <c r="AD492" s="11" t="s">
        <v>48</v>
      </c>
      <c r="AE492" s="13" t="s">
        <v>1821</v>
      </c>
      <c r="AF492" s="15" t="s">
        <v>190</v>
      </c>
      <c r="AG492" s="13" t="s">
        <v>1821</v>
      </c>
      <c r="AH492" s="15" t="s">
        <v>192</v>
      </c>
      <c r="AI492" s="11" t="s">
        <v>47</v>
      </c>
      <c r="AJ492" s="7"/>
      <c r="AK492" s="13"/>
      <c r="AL492" s="13"/>
    </row>
    <row r="493" spans="1:38" ht="13.5" customHeight="1" x14ac:dyDescent="0.25">
      <c r="A493" s="5" t="s">
        <v>1824</v>
      </c>
      <c r="B493" s="5" t="s">
        <v>1825</v>
      </c>
      <c r="C493" s="5" t="s">
        <v>1826</v>
      </c>
      <c r="D493" s="5"/>
      <c r="E493" s="6" t="s">
        <v>220</v>
      </c>
      <c r="F493" s="6" t="s">
        <v>455</v>
      </c>
      <c r="G493" s="6"/>
      <c r="H493" s="5" t="s">
        <v>46</v>
      </c>
      <c r="I493" s="5"/>
      <c r="J493" s="13"/>
      <c r="K493" s="11" t="s">
        <v>47</v>
      </c>
      <c r="L493" s="11" t="s">
        <v>47</v>
      </c>
      <c r="M493" s="13"/>
      <c r="N493" s="11" t="s">
        <v>47</v>
      </c>
      <c r="O493" s="13"/>
      <c r="P493" s="12"/>
      <c r="Q493" s="13"/>
      <c r="R493" s="11"/>
      <c r="S493" s="13"/>
      <c r="T493" s="11"/>
      <c r="U493" s="11" t="s">
        <v>47</v>
      </c>
      <c r="V493" s="13"/>
      <c r="W493" s="11"/>
      <c r="X493" s="13"/>
      <c r="Y493" s="11"/>
      <c r="Z493" s="11" t="s">
        <v>67</v>
      </c>
      <c r="AA493" s="11" t="s">
        <v>68</v>
      </c>
      <c r="AB493" s="13" t="s">
        <v>1825</v>
      </c>
      <c r="AC493" s="7" t="s">
        <v>1827</v>
      </c>
      <c r="AD493" s="11" t="s">
        <v>48</v>
      </c>
      <c r="AE493" s="13" t="s">
        <v>1825</v>
      </c>
      <c r="AF493" s="15" t="s">
        <v>49</v>
      </c>
      <c r="AG493" s="13"/>
      <c r="AH493" s="15" t="s">
        <v>50</v>
      </c>
      <c r="AI493" s="11" t="s">
        <v>47</v>
      </c>
      <c r="AJ493" s="7"/>
      <c r="AK493" s="13"/>
      <c r="AL493" s="13"/>
    </row>
    <row r="494" spans="1:38" ht="13.5" customHeight="1" x14ac:dyDescent="0.25">
      <c r="A494" s="5" t="s">
        <v>1828</v>
      </c>
      <c r="B494" s="5" t="s">
        <v>1829</v>
      </c>
      <c r="C494" s="5" t="s">
        <v>1830</v>
      </c>
      <c r="D494" s="5"/>
      <c r="E494" s="6" t="s">
        <v>220</v>
      </c>
      <c r="F494" s="6" t="s">
        <v>455</v>
      </c>
      <c r="G494" s="6"/>
      <c r="H494" s="5" t="s">
        <v>46</v>
      </c>
      <c r="I494" s="5"/>
      <c r="J494" s="13"/>
      <c r="K494" s="11" t="s">
        <v>47</v>
      </c>
      <c r="L494" s="11" t="s">
        <v>47</v>
      </c>
      <c r="M494" s="13"/>
      <c r="N494" s="11" t="s">
        <v>47</v>
      </c>
      <c r="O494" s="13"/>
      <c r="P494" s="12"/>
      <c r="Q494" s="13"/>
      <c r="R494" s="11"/>
      <c r="S494" s="13"/>
      <c r="T494" s="11" t="s">
        <v>1770</v>
      </c>
      <c r="U494" s="11" t="s">
        <v>47</v>
      </c>
      <c r="V494" s="13"/>
      <c r="W494" s="11"/>
      <c r="X494" s="13"/>
      <c r="Y494" s="11"/>
      <c r="Z494" s="11" t="s">
        <v>67</v>
      </c>
      <c r="AA494" s="11" t="s">
        <v>68</v>
      </c>
      <c r="AB494" s="13" t="s">
        <v>1829</v>
      </c>
      <c r="AC494" s="7" t="s">
        <v>1831</v>
      </c>
      <c r="AD494" s="11" t="s">
        <v>48</v>
      </c>
      <c r="AE494" s="13" t="s">
        <v>1829</v>
      </c>
      <c r="AF494" s="15" t="s">
        <v>190</v>
      </c>
      <c r="AG494" s="13" t="s">
        <v>1829</v>
      </c>
      <c r="AH494" s="15" t="s">
        <v>192</v>
      </c>
      <c r="AI494" s="11" t="s">
        <v>47</v>
      </c>
      <c r="AJ494" s="7"/>
      <c r="AK494" s="13"/>
      <c r="AL494" s="13"/>
    </row>
    <row r="495" spans="1:38" ht="13.5" customHeight="1" x14ac:dyDescent="0.25">
      <c r="A495" s="5" t="s">
        <v>1832</v>
      </c>
      <c r="B495" s="5" t="s">
        <v>1833</v>
      </c>
      <c r="C495" s="5" t="s">
        <v>1834</v>
      </c>
      <c r="D495" s="5"/>
      <c r="E495" s="6" t="s">
        <v>220</v>
      </c>
      <c r="F495" s="6" t="s">
        <v>455</v>
      </c>
      <c r="G495" s="6"/>
      <c r="H495" s="5" t="s">
        <v>46</v>
      </c>
      <c r="I495" s="5"/>
      <c r="J495" s="13"/>
      <c r="K495" s="11" t="s">
        <v>47</v>
      </c>
      <c r="L495" s="11" t="s">
        <v>47</v>
      </c>
      <c r="M495" s="13"/>
      <c r="N495" s="11" t="s">
        <v>47</v>
      </c>
      <c r="O495" s="13"/>
      <c r="P495" s="12"/>
      <c r="Q495" s="13"/>
      <c r="R495" s="11"/>
      <c r="S495" s="13"/>
      <c r="T495" s="11" t="s">
        <v>1770</v>
      </c>
      <c r="U495" s="11" t="s">
        <v>47</v>
      </c>
      <c r="V495" s="13"/>
      <c r="W495" s="11"/>
      <c r="X495" s="13"/>
      <c r="Y495" s="11"/>
      <c r="Z495" s="11" t="s">
        <v>67</v>
      </c>
      <c r="AA495" s="11" t="s">
        <v>68</v>
      </c>
      <c r="AB495" s="13" t="s">
        <v>1833</v>
      </c>
      <c r="AC495" s="7" t="s">
        <v>1835</v>
      </c>
      <c r="AD495" s="11" t="s">
        <v>48</v>
      </c>
      <c r="AE495" s="13" t="s">
        <v>1833</v>
      </c>
      <c r="AF495" s="15" t="s">
        <v>190</v>
      </c>
      <c r="AG495" s="13" t="s">
        <v>1833</v>
      </c>
      <c r="AH495" s="15" t="s">
        <v>192</v>
      </c>
      <c r="AI495" s="11" t="s">
        <v>47</v>
      </c>
      <c r="AJ495" s="7"/>
      <c r="AK495" s="13"/>
      <c r="AL495" s="13"/>
    </row>
    <row r="496" spans="1:38" ht="13.5" customHeight="1" x14ac:dyDescent="0.25">
      <c r="A496" s="5" t="s">
        <v>1836</v>
      </c>
      <c r="B496" s="5" t="s">
        <v>1837</v>
      </c>
      <c r="C496" s="5" t="s">
        <v>1838</v>
      </c>
      <c r="D496" s="5"/>
      <c r="E496" s="6" t="s">
        <v>220</v>
      </c>
      <c r="F496" s="6" t="s">
        <v>455</v>
      </c>
      <c r="G496" s="6"/>
      <c r="H496" s="5" t="s">
        <v>46</v>
      </c>
      <c r="I496" s="5"/>
      <c r="J496" s="13"/>
      <c r="K496" s="11" t="s">
        <v>47</v>
      </c>
      <c r="L496" s="11" t="s">
        <v>47</v>
      </c>
      <c r="M496" s="13"/>
      <c r="N496" s="11" t="s">
        <v>47</v>
      </c>
      <c r="O496" s="13"/>
      <c r="P496" s="12"/>
      <c r="Q496" s="13"/>
      <c r="R496" s="11"/>
      <c r="S496" s="13"/>
      <c r="T496" s="11" t="s">
        <v>1770</v>
      </c>
      <c r="U496" s="11" t="s">
        <v>47</v>
      </c>
      <c r="V496" s="13"/>
      <c r="W496" s="11"/>
      <c r="X496" s="13"/>
      <c r="Y496" s="11"/>
      <c r="Z496" s="11" t="s">
        <v>67</v>
      </c>
      <c r="AA496" s="11" t="s">
        <v>68</v>
      </c>
      <c r="AB496" s="13" t="s">
        <v>1837</v>
      </c>
      <c r="AC496" s="7" t="s">
        <v>1839</v>
      </c>
      <c r="AD496" s="11" t="s">
        <v>48</v>
      </c>
      <c r="AE496" s="13" t="s">
        <v>1837</v>
      </c>
      <c r="AF496" s="15" t="s">
        <v>190</v>
      </c>
      <c r="AG496" s="13" t="s">
        <v>1837</v>
      </c>
      <c r="AH496" s="15" t="s">
        <v>192</v>
      </c>
      <c r="AI496" s="11" t="s">
        <v>47</v>
      </c>
      <c r="AJ496" s="7"/>
      <c r="AK496" s="13"/>
      <c r="AL496" s="13"/>
    </row>
    <row r="497" spans="1:38" ht="13.5" customHeight="1" x14ac:dyDescent="0.25">
      <c r="A497" s="5" t="s">
        <v>1840</v>
      </c>
      <c r="B497" s="5" t="s">
        <v>1841</v>
      </c>
      <c r="C497" s="5" t="s">
        <v>1842</v>
      </c>
      <c r="D497" s="5"/>
      <c r="E497" s="6" t="s">
        <v>220</v>
      </c>
      <c r="F497" s="6" t="s">
        <v>455</v>
      </c>
      <c r="G497" s="6"/>
      <c r="H497" s="5" t="s">
        <v>46</v>
      </c>
      <c r="I497" s="5"/>
      <c r="J497" s="13"/>
      <c r="K497" s="11" t="s">
        <v>47</v>
      </c>
      <c r="L497" s="11" t="s">
        <v>47</v>
      </c>
      <c r="M497" s="13"/>
      <c r="N497" s="11" t="s">
        <v>47</v>
      </c>
      <c r="O497" s="13"/>
      <c r="P497" s="12"/>
      <c r="Q497" s="13"/>
      <c r="R497" s="11"/>
      <c r="S497" s="13"/>
      <c r="T497" s="11" t="s">
        <v>1843</v>
      </c>
      <c r="U497" s="11" t="s">
        <v>47</v>
      </c>
      <c r="V497" s="13"/>
      <c r="W497" s="11"/>
      <c r="X497" s="13"/>
      <c r="Y497" s="11"/>
      <c r="Z497" s="11" t="s">
        <v>67</v>
      </c>
      <c r="AA497" s="11" t="s">
        <v>68</v>
      </c>
      <c r="AB497" s="13" t="s">
        <v>1841</v>
      </c>
      <c r="AC497" s="7" t="s">
        <v>1844</v>
      </c>
      <c r="AD497" s="11" t="s">
        <v>48</v>
      </c>
      <c r="AE497" s="13" t="s">
        <v>1841</v>
      </c>
      <c r="AF497" s="15" t="s">
        <v>190</v>
      </c>
      <c r="AG497" s="13" t="s">
        <v>1841</v>
      </c>
      <c r="AH497" s="15" t="s">
        <v>192</v>
      </c>
      <c r="AI497" s="11" t="s">
        <v>47</v>
      </c>
      <c r="AJ497" s="7"/>
      <c r="AK497" s="13"/>
      <c r="AL497" s="13"/>
    </row>
    <row r="498" spans="1:38" ht="13.5" customHeight="1" x14ac:dyDescent="0.25">
      <c r="A498" s="5" t="s">
        <v>1845</v>
      </c>
      <c r="B498" s="5" t="s">
        <v>1846</v>
      </c>
      <c r="C498" s="5" t="s">
        <v>43</v>
      </c>
      <c r="D498" s="5"/>
      <c r="E498" s="6" t="s">
        <v>211</v>
      </c>
      <c r="F498" s="6" t="s">
        <v>711</v>
      </c>
      <c r="G498" s="6"/>
      <c r="H498" s="5" t="s">
        <v>46</v>
      </c>
      <c r="I498" s="5"/>
      <c r="J498" s="13"/>
      <c r="K498" s="11" t="s">
        <v>47</v>
      </c>
      <c r="L498" s="11" t="s">
        <v>47</v>
      </c>
      <c r="M498" s="13"/>
      <c r="N498" s="11" t="s">
        <v>47</v>
      </c>
      <c r="O498" s="13"/>
      <c r="P498" s="12"/>
      <c r="Q498" s="13"/>
      <c r="R498" s="11"/>
      <c r="S498" s="13"/>
      <c r="T498" s="11"/>
      <c r="U498" s="11" t="s">
        <v>47</v>
      </c>
      <c r="V498" s="13"/>
      <c r="W498" s="11"/>
      <c r="X498" s="13"/>
      <c r="Y498" s="11"/>
      <c r="Z498" s="11"/>
      <c r="AA498" s="11" t="s">
        <v>47</v>
      </c>
      <c r="AB498" s="13"/>
      <c r="AC498" s="7"/>
      <c r="AD498" s="11" t="s">
        <v>48</v>
      </c>
      <c r="AE498" s="13" t="s">
        <v>1847</v>
      </c>
      <c r="AF498" s="15" t="s">
        <v>49</v>
      </c>
      <c r="AG498" s="13"/>
      <c r="AH498" s="15" t="s">
        <v>50</v>
      </c>
      <c r="AI498" s="11" t="s">
        <v>47</v>
      </c>
      <c r="AJ498" s="7"/>
      <c r="AK498" s="13"/>
      <c r="AL498" s="13"/>
    </row>
    <row r="499" spans="1:38" ht="13.5" customHeight="1" x14ac:dyDescent="0.25">
      <c r="A499" s="5" t="s">
        <v>1848</v>
      </c>
      <c r="B499" s="5" t="s">
        <v>1849</v>
      </c>
      <c r="C499" s="5" t="s">
        <v>1850</v>
      </c>
      <c r="D499" s="5"/>
      <c r="E499" s="6" t="s">
        <v>211</v>
      </c>
      <c r="F499" s="6" t="s">
        <v>1108</v>
      </c>
      <c r="G499" s="6"/>
      <c r="H499" s="5" t="s">
        <v>46</v>
      </c>
      <c r="I499" s="5"/>
      <c r="J499" s="13"/>
      <c r="K499" s="11" t="s">
        <v>47</v>
      </c>
      <c r="L499" s="11" t="s">
        <v>47</v>
      </c>
      <c r="M499" s="13"/>
      <c r="N499" s="11" t="s">
        <v>47</v>
      </c>
      <c r="O499" s="13"/>
      <c r="P499" s="12"/>
      <c r="Q499" s="13"/>
      <c r="R499" s="11"/>
      <c r="S499" s="13"/>
      <c r="T499" s="11"/>
      <c r="U499" s="11" t="s">
        <v>47</v>
      </c>
      <c r="V499" s="13"/>
      <c r="W499" s="11"/>
      <c r="X499" s="13"/>
      <c r="Y499" s="11"/>
      <c r="Z499" s="11" t="s">
        <v>67</v>
      </c>
      <c r="AA499" s="11" t="s">
        <v>68</v>
      </c>
      <c r="AB499" s="13" t="s">
        <v>1849</v>
      </c>
      <c r="AC499" s="7" t="s">
        <v>1851</v>
      </c>
      <c r="AD499" s="11" t="s">
        <v>48</v>
      </c>
      <c r="AE499" s="13" t="s">
        <v>1849</v>
      </c>
      <c r="AF499" s="15" t="s">
        <v>1444</v>
      </c>
      <c r="AG499" s="13" t="s">
        <v>1849</v>
      </c>
      <c r="AH499" s="15" t="s">
        <v>498</v>
      </c>
      <c r="AI499" s="11" t="s">
        <v>47</v>
      </c>
      <c r="AJ499" s="7"/>
      <c r="AK499" s="13"/>
      <c r="AL499" s="13"/>
    </row>
    <row r="500" spans="1:38" ht="13.5" customHeight="1" x14ac:dyDescent="0.25">
      <c r="A500" s="5" t="s">
        <v>1852</v>
      </c>
      <c r="B500" s="5" t="s">
        <v>1853</v>
      </c>
      <c r="C500" s="5" t="s">
        <v>1850</v>
      </c>
      <c r="D500" s="5"/>
      <c r="E500" s="6" t="s">
        <v>211</v>
      </c>
      <c r="F500" s="6" t="s">
        <v>1108</v>
      </c>
      <c r="G500" s="6"/>
      <c r="H500" s="5" t="s">
        <v>46</v>
      </c>
      <c r="I500" s="5"/>
      <c r="J500" s="13"/>
      <c r="K500" s="11" t="s">
        <v>47</v>
      </c>
      <c r="L500" s="11" t="s">
        <v>47</v>
      </c>
      <c r="M500" s="13"/>
      <c r="N500" s="11" t="s">
        <v>47</v>
      </c>
      <c r="O500" s="13"/>
      <c r="P500" s="12"/>
      <c r="Q500" s="13"/>
      <c r="R500" s="11"/>
      <c r="S500" s="13"/>
      <c r="T500" s="11"/>
      <c r="U500" s="11" t="s">
        <v>47</v>
      </c>
      <c r="V500" s="13"/>
      <c r="W500" s="11"/>
      <c r="X500" s="13"/>
      <c r="Y500" s="11"/>
      <c r="Z500" s="11" t="s">
        <v>67</v>
      </c>
      <c r="AA500" s="11" t="s">
        <v>68</v>
      </c>
      <c r="AB500" s="13" t="s">
        <v>1853</v>
      </c>
      <c r="AC500" s="7" t="s">
        <v>1854</v>
      </c>
      <c r="AD500" s="11" t="s">
        <v>48</v>
      </c>
      <c r="AE500" s="13" t="s">
        <v>1853</v>
      </c>
      <c r="AF500" s="15" t="s">
        <v>1444</v>
      </c>
      <c r="AG500" s="13" t="s">
        <v>1853</v>
      </c>
      <c r="AH500" s="15" t="s">
        <v>498</v>
      </c>
      <c r="AI500" s="11" t="s">
        <v>47</v>
      </c>
      <c r="AJ500" s="7"/>
      <c r="AK500" s="13"/>
      <c r="AL500" s="13"/>
    </row>
    <row r="501" spans="1:38" ht="13.5" customHeight="1" x14ac:dyDescent="0.25">
      <c r="A501" s="5" t="s">
        <v>1855</v>
      </c>
      <c r="B501" s="5" t="s">
        <v>1856</v>
      </c>
      <c r="C501" s="5" t="s">
        <v>1850</v>
      </c>
      <c r="D501" s="5"/>
      <c r="E501" s="6" t="s">
        <v>211</v>
      </c>
      <c r="F501" s="6" t="s">
        <v>1108</v>
      </c>
      <c r="G501" s="6"/>
      <c r="H501" s="5" t="s">
        <v>46</v>
      </c>
      <c r="I501" s="5"/>
      <c r="J501" s="13"/>
      <c r="K501" s="11" t="s">
        <v>47</v>
      </c>
      <c r="L501" s="11" t="s">
        <v>47</v>
      </c>
      <c r="M501" s="13"/>
      <c r="N501" s="11" t="s">
        <v>47</v>
      </c>
      <c r="O501" s="13"/>
      <c r="P501" s="12"/>
      <c r="Q501" s="13"/>
      <c r="R501" s="11"/>
      <c r="S501" s="13"/>
      <c r="T501" s="11"/>
      <c r="U501" s="11" t="s">
        <v>47</v>
      </c>
      <c r="V501" s="13"/>
      <c r="W501" s="11"/>
      <c r="X501" s="13"/>
      <c r="Y501" s="11"/>
      <c r="Z501" s="11" t="s">
        <v>67</v>
      </c>
      <c r="AA501" s="11" t="s">
        <v>68</v>
      </c>
      <c r="AB501" s="13" t="s">
        <v>1856</v>
      </c>
      <c r="AC501" s="7" t="s">
        <v>1857</v>
      </c>
      <c r="AD501" s="11" t="s">
        <v>48</v>
      </c>
      <c r="AE501" s="13" t="s">
        <v>1856</v>
      </c>
      <c r="AF501" s="15" t="s">
        <v>1444</v>
      </c>
      <c r="AG501" s="13" t="s">
        <v>1856</v>
      </c>
      <c r="AH501" s="15" t="s">
        <v>498</v>
      </c>
      <c r="AI501" s="11" t="s">
        <v>47</v>
      </c>
      <c r="AJ501" s="7"/>
      <c r="AK501" s="13"/>
      <c r="AL501" s="13"/>
    </row>
    <row r="502" spans="1:38" ht="13.5" customHeight="1" x14ac:dyDescent="0.25">
      <c r="A502" s="5" t="s">
        <v>1858</v>
      </c>
      <c r="B502" s="5" t="s">
        <v>1859</v>
      </c>
      <c r="C502" s="5" t="s">
        <v>1860</v>
      </c>
      <c r="D502" s="5"/>
      <c r="E502" s="6" t="s">
        <v>211</v>
      </c>
      <c r="F502" s="6" t="s">
        <v>1108</v>
      </c>
      <c r="G502" s="6"/>
      <c r="H502" s="5" t="s">
        <v>46</v>
      </c>
      <c r="I502" s="5" t="s">
        <v>48</v>
      </c>
      <c r="J502" s="13" t="s">
        <v>1861</v>
      </c>
      <c r="K502" s="11" t="s">
        <v>47</v>
      </c>
      <c r="L502" s="11" t="s">
        <v>48</v>
      </c>
      <c r="M502" s="13" t="s">
        <v>1862</v>
      </c>
      <c r="N502" s="11" t="s">
        <v>48</v>
      </c>
      <c r="O502" s="13" t="s">
        <v>1863</v>
      </c>
      <c r="P502" s="12"/>
      <c r="Q502" s="13"/>
      <c r="R502" s="11" t="s">
        <v>48</v>
      </c>
      <c r="S502" s="13"/>
      <c r="T502" s="11"/>
      <c r="U502" s="11" t="s">
        <v>47</v>
      </c>
      <c r="V502" s="13"/>
      <c r="W502" s="11"/>
      <c r="X502" s="13"/>
      <c r="Y502" s="11"/>
      <c r="Z502" s="11" t="s">
        <v>155</v>
      </c>
      <c r="AA502" s="11" t="s">
        <v>156</v>
      </c>
      <c r="AB502" s="13" t="s">
        <v>1859</v>
      </c>
      <c r="AC502" s="7" t="s">
        <v>1864</v>
      </c>
      <c r="AD502" s="11" t="s">
        <v>48</v>
      </c>
      <c r="AE502" s="13" t="s">
        <v>1859</v>
      </c>
      <c r="AF502" s="15" t="s">
        <v>49</v>
      </c>
      <c r="AG502" s="13"/>
      <c r="AH502" s="15" t="s">
        <v>50</v>
      </c>
      <c r="AI502" s="11" t="s">
        <v>47</v>
      </c>
      <c r="AJ502" s="7"/>
      <c r="AK502" s="13"/>
      <c r="AL502" s="13"/>
    </row>
    <row r="503" spans="1:38" ht="13.5" customHeight="1" x14ac:dyDescent="0.25">
      <c r="A503" s="5" t="s">
        <v>1865</v>
      </c>
      <c r="B503" s="5" t="s">
        <v>1866</v>
      </c>
      <c r="C503" s="5" t="s">
        <v>1867</v>
      </c>
      <c r="D503" s="5"/>
      <c r="E503" s="6" t="s">
        <v>60</v>
      </c>
      <c r="F503" s="6" t="s">
        <v>61</v>
      </c>
      <c r="G503" s="6"/>
      <c r="H503" s="5" t="s">
        <v>46</v>
      </c>
      <c r="I503" s="5" t="s">
        <v>48</v>
      </c>
      <c r="J503" s="13" t="s">
        <v>1868</v>
      </c>
      <c r="K503" s="11" t="s">
        <v>47</v>
      </c>
      <c r="L503" s="11" t="s">
        <v>47</v>
      </c>
      <c r="M503" s="13"/>
      <c r="N503" s="11" t="s">
        <v>48</v>
      </c>
      <c r="O503" s="13" t="s">
        <v>1869</v>
      </c>
      <c r="P503" s="12"/>
      <c r="Q503" s="13"/>
      <c r="R503" s="11" t="s">
        <v>48</v>
      </c>
      <c r="S503" s="13"/>
      <c r="T503" s="11"/>
      <c r="U503" s="11" t="s">
        <v>47</v>
      </c>
      <c r="V503" s="13"/>
      <c r="W503" s="11"/>
      <c r="X503" s="13"/>
      <c r="Y503" s="11"/>
      <c r="Z503" s="11" t="s">
        <v>155</v>
      </c>
      <c r="AA503" s="11" t="s">
        <v>156</v>
      </c>
      <c r="AB503" s="13" t="s">
        <v>1866</v>
      </c>
      <c r="AC503" s="7" t="s">
        <v>1870</v>
      </c>
      <c r="AD503" s="11" t="s">
        <v>48</v>
      </c>
      <c r="AE503" s="13" t="s">
        <v>1866</v>
      </c>
      <c r="AF503" s="15" t="s">
        <v>49</v>
      </c>
      <c r="AG503" s="13"/>
      <c r="AH503" s="15" t="s">
        <v>50</v>
      </c>
      <c r="AI503" s="11" t="s">
        <v>47</v>
      </c>
      <c r="AJ503" s="7"/>
      <c r="AK503" s="13"/>
      <c r="AL503" s="13"/>
    </row>
    <row r="504" spans="1:38" ht="13.5" customHeight="1" x14ac:dyDescent="0.25">
      <c r="A504" s="5" t="s">
        <v>1871</v>
      </c>
      <c r="B504" s="5" t="s">
        <v>1872</v>
      </c>
      <c r="C504" s="5" t="s">
        <v>1873</v>
      </c>
      <c r="D504" s="5"/>
      <c r="E504" s="6" t="s">
        <v>211</v>
      </c>
      <c r="F504" s="6" t="s">
        <v>1108</v>
      </c>
      <c r="G504" s="6"/>
      <c r="H504" s="5" t="s">
        <v>46</v>
      </c>
      <c r="I504" s="5"/>
      <c r="J504" s="13"/>
      <c r="K504" s="11" t="s">
        <v>47</v>
      </c>
      <c r="L504" s="11" t="s">
        <v>47</v>
      </c>
      <c r="M504" s="13"/>
      <c r="N504" s="11" t="s">
        <v>47</v>
      </c>
      <c r="O504" s="13"/>
      <c r="P504" s="12"/>
      <c r="Q504" s="13"/>
      <c r="R504" s="11"/>
      <c r="S504" s="13"/>
      <c r="T504" s="11" t="s">
        <v>1874</v>
      </c>
      <c r="U504" s="11" t="s">
        <v>47</v>
      </c>
      <c r="V504" s="13"/>
      <c r="W504" s="11"/>
      <c r="X504" s="13"/>
      <c r="Y504" s="11"/>
      <c r="Z504" s="11" t="s">
        <v>67</v>
      </c>
      <c r="AA504" s="11" t="s">
        <v>68</v>
      </c>
      <c r="AB504" s="13" t="s">
        <v>1872</v>
      </c>
      <c r="AC504" s="7" t="s">
        <v>1875</v>
      </c>
      <c r="AD504" s="11" t="s">
        <v>48</v>
      </c>
      <c r="AE504" s="13" t="s">
        <v>1872</v>
      </c>
      <c r="AF504" s="15" t="s">
        <v>190</v>
      </c>
      <c r="AG504" s="13" t="s">
        <v>1876</v>
      </c>
      <c r="AH504" s="15" t="s">
        <v>498</v>
      </c>
      <c r="AI504" s="11" t="s">
        <v>47</v>
      </c>
      <c r="AJ504" s="7"/>
      <c r="AK504" s="13"/>
      <c r="AL504" s="13"/>
    </row>
    <row r="505" spans="1:38" ht="13.5" customHeight="1" x14ac:dyDescent="0.25">
      <c r="A505" s="5" t="s">
        <v>1877</v>
      </c>
      <c r="B505" s="5" t="s">
        <v>1878</v>
      </c>
      <c r="C505" s="5" t="s">
        <v>1879</v>
      </c>
      <c r="D505" s="5"/>
      <c r="E505" s="6" t="s">
        <v>60</v>
      </c>
      <c r="F505" s="6" t="s">
        <v>61</v>
      </c>
      <c r="G505" s="6"/>
      <c r="H505" s="5" t="s">
        <v>46</v>
      </c>
      <c r="I505" s="5"/>
      <c r="J505" s="13"/>
      <c r="K505" s="11" t="s">
        <v>47</v>
      </c>
      <c r="L505" s="11" t="s">
        <v>47</v>
      </c>
      <c r="M505" s="13"/>
      <c r="N505" s="11" t="s">
        <v>47</v>
      </c>
      <c r="O505" s="13"/>
      <c r="P505" s="12"/>
      <c r="Q505" s="13"/>
      <c r="R505" s="11"/>
      <c r="S505" s="13"/>
      <c r="T505" s="11"/>
      <c r="U505" s="11" t="s">
        <v>47</v>
      </c>
      <c r="V505" s="13"/>
      <c r="W505" s="11"/>
      <c r="X505" s="13"/>
      <c r="Y505" s="11"/>
      <c r="Z505" s="11"/>
      <c r="AA505" s="11" t="s">
        <v>47</v>
      </c>
      <c r="AB505" s="13"/>
      <c r="AC505" s="7"/>
      <c r="AD505" s="11" t="s">
        <v>48</v>
      </c>
      <c r="AE505" s="13" t="s">
        <v>1878</v>
      </c>
      <c r="AF505" s="15" t="s">
        <v>49</v>
      </c>
      <c r="AG505" s="13"/>
      <c r="AH505" s="15" t="s">
        <v>50</v>
      </c>
      <c r="AI505" s="11" t="s">
        <v>47</v>
      </c>
      <c r="AJ505" s="7"/>
      <c r="AK505" s="13"/>
      <c r="AL505" s="13"/>
    </row>
    <row r="506" spans="1:38" ht="13.5" customHeight="1" x14ac:dyDescent="0.25">
      <c r="A506" s="5" t="s">
        <v>1880</v>
      </c>
      <c r="B506" s="5" t="s">
        <v>1881</v>
      </c>
      <c r="C506" s="7" t="s">
        <v>1882</v>
      </c>
      <c r="D506" s="5"/>
      <c r="E506" s="6" t="s">
        <v>211</v>
      </c>
      <c r="F506" s="6" t="s">
        <v>1108</v>
      </c>
      <c r="G506" s="6"/>
      <c r="H506" s="5" t="s">
        <v>46</v>
      </c>
      <c r="I506" s="5" t="s">
        <v>48</v>
      </c>
      <c r="J506" s="13" t="s">
        <v>1883</v>
      </c>
      <c r="K506" s="11" t="s">
        <v>47</v>
      </c>
      <c r="L506" s="11" t="s">
        <v>48</v>
      </c>
      <c r="M506" s="13" t="s">
        <v>1884</v>
      </c>
      <c r="N506" s="11" t="s">
        <v>48</v>
      </c>
      <c r="O506" s="13" t="s">
        <v>1885</v>
      </c>
      <c r="P506" s="12"/>
      <c r="Q506" s="13"/>
      <c r="R506" s="11" t="s">
        <v>48</v>
      </c>
      <c r="S506" s="13"/>
      <c r="T506" s="11"/>
      <c r="U506" s="11" t="s">
        <v>48</v>
      </c>
      <c r="V506" s="13" t="s">
        <v>1881</v>
      </c>
      <c r="W506" s="11" t="s">
        <v>48</v>
      </c>
      <c r="X506" s="13"/>
      <c r="Y506" s="11"/>
      <c r="Z506" s="11" t="s">
        <v>67</v>
      </c>
      <c r="AA506" s="11" t="s">
        <v>68</v>
      </c>
      <c r="AB506" s="13" t="s">
        <v>1884</v>
      </c>
      <c r="AC506" s="7" t="s">
        <v>1886</v>
      </c>
      <c r="AD506" s="11" t="s">
        <v>48</v>
      </c>
      <c r="AE506" s="13" t="s">
        <v>1884</v>
      </c>
      <c r="AF506" s="15" t="s">
        <v>190</v>
      </c>
      <c r="AG506" s="13" t="s">
        <v>1884</v>
      </c>
      <c r="AH506" s="15" t="s">
        <v>192</v>
      </c>
      <c r="AI506" s="11" t="s">
        <v>48</v>
      </c>
      <c r="AJ506" s="7" t="s">
        <v>1887</v>
      </c>
      <c r="AK506" s="13"/>
      <c r="AL506" s="13"/>
    </row>
    <row r="507" spans="1:38" ht="13.5" customHeight="1" x14ac:dyDescent="0.25">
      <c r="A507" s="5" t="s">
        <v>1888</v>
      </c>
      <c r="B507" s="5" t="s">
        <v>1889</v>
      </c>
      <c r="C507" s="5" t="s">
        <v>43</v>
      </c>
      <c r="D507" s="5"/>
      <c r="E507" s="6" t="s">
        <v>211</v>
      </c>
      <c r="F507" s="6" t="s">
        <v>1108</v>
      </c>
      <c r="G507" s="6"/>
      <c r="H507" s="5" t="s">
        <v>46</v>
      </c>
      <c r="I507" s="5"/>
      <c r="J507" s="13"/>
      <c r="K507" s="11" t="s">
        <v>47</v>
      </c>
      <c r="L507" s="11" t="s">
        <v>47</v>
      </c>
      <c r="M507" s="13"/>
      <c r="N507" s="11" t="s">
        <v>47</v>
      </c>
      <c r="O507" s="13"/>
      <c r="P507" s="12"/>
      <c r="Q507" s="13"/>
      <c r="R507" s="11"/>
      <c r="S507" s="13"/>
      <c r="T507" s="11"/>
      <c r="U507" s="11" t="s">
        <v>47</v>
      </c>
      <c r="V507" s="13"/>
      <c r="W507" s="11"/>
      <c r="X507" s="13"/>
      <c r="Y507" s="11"/>
      <c r="Z507" s="11"/>
      <c r="AA507" s="11" t="s">
        <v>47</v>
      </c>
      <c r="AB507" s="13"/>
      <c r="AC507" s="7"/>
      <c r="AD507" s="11" t="s">
        <v>48</v>
      </c>
      <c r="AE507" s="13" t="s">
        <v>1889</v>
      </c>
      <c r="AF507" s="15" t="s">
        <v>49</v>
      </c>
      <c r="AG507" s="13"/>
      <c r="AH507" s="15" t="s">
        <v>50</v>
      </c>
      <c r="AI507" s="11" t="s">
        <v>48</v>
      </c>
      <c r="AJ507" s="7" t="s">
        <v>1890</v>
      </c>
      <c r="AK507" s="13"/>
      <c r="AL507" s="13"/>
    </row>
    <row r="508" spans="1:38" ht="13.5" customHeight="1" x14ac:dyDescent="0.25">
      <c r="A508" s="5" t="s">
        <v>1891</v>
      </c>
      <c r="B508" s="5" t="s">
        <v>1892</v>
      </c>
      <c r="C508" s="7" t="s">
        <v>1893</v>
      </c>
      <c r="D508" s="5" t="s">
        <v>1894</v>
      </c>
      <c r="E508" s="6" t="s">
        <v>211</v>
      </c>
      <c r="F508" s="6" t="s">
        <v>1108</v>
      </c>
      <c r="G508" s="6"/>
      <c r="H508" s="5" t="s">
        <v>46</v>
      </c>
      <c r="I508" s="5"/>
      <c r="J508" s="13"/>
      <c r="K508" s="11" t="s">
        <v>47</v>
      </c>
      <c r="L508" s="11" t="s">
        <v>47</v>
      </c>
      <c r="M508" s="13"/>
      <c r="N508" s="11" t="s">
        <v>48</v>
      </c>
      <c r="O508" s="13" t="s">
        <v>1895</v>
      </c>
      <c r="P508" s="12"/>
      <c r="Q508" s="13"/>
      <c r="R508" s="11"/>
      <c r="S508" s="13"/>
      <c r="T508" s="11"/>
      <c r="U508" s="11" t="s">
        <v>48</v>
      </c>
      <c r="V508" s="13" t="s">
        <v>1892</v>
      </c>
      <c r="W508" s="11"/>
      <c r="X508" s="13"/>
      <c r="Y508" s="11"/>
      <c r="Z508" s="11" t="s">
        <v>67</v>
      </c>
      <c r="AA508" s="11" t="s">
        <v>68</v>
      </c>
      <c r="AB508" s="13" t="s">
        <v>1896</v>
      </c>
      <c r="AC508" s="7" t="s">
        <v>1897</v>
      </c>
      <c r="AD508" s="11" t="s">
        <v>48</v>
      </c>
      <c r="AE508" s="13" t="s">
        <v>1896</v>
      </c>
      <c r="AF508" s="15" t="s">
        <v>190</v>
      </c>
      <c r="AG508" s="13" t="s">
        <v>1896</v>
      </c>
      <c r="AH508" s="15" t="s">
        <v>192</v>
      </c>
      <c r="AI508" s="11" t="s">
        <v>48</v>
      </c>
      <c r="AJ508" s="7" t="s">
        <v>1898</v>
      </c>
      <c r="AK508" s="13"/>
      <c r="AL508" s="13"/>
    </row>
    <row r="509" spans="1:38" ht="13.5" customHeight="1" x14ac:dyDescent="0.25">
      <c r="A509" s="5" t="s">
        <v>1899</v>
      </c>
      <c r="B509" s="5" t="s">
        <v>1900</v>
      </c>
      <c r="C509" s="7" t="s">
        <v>1901</v>
      </c>
      <c r="D509" s="5"/>
      <c r="E509" s="6" t="s">
        <v>211</v>
      </c>
      <c r="F509" s="6" t="s">
        <v>1108</v>
      </c>
      <c r="G509" s="6"/>
      <c r="H509" s="5" t="s">
        <v>46</v>
      </c>
      <c r="I509" s="5" t="s">
        <v>48</v>
      </c>
      <c r="J509" s="13" t="s">
        <v>1902</v>
      </c>
      <c r="K509" s="11" t="s">
        <v>47</v>
      </c>
      <c r="L509" s="11" t="s">
        <v>47</v>
      </c>
      <c r="M509" s="13" t="s">
        <v>1903</v>
      </c>
      <c r="N509" s="11" t="s">
        <v>47</v>
      </c>
      <c r="O509" s="13"/>
      <c r="P509" s="12"/>
      <c r="Q509" s="13"/>
      <c r="R509" s="11" t="s">
        <v>48</v>
      </c>
      <c r="S509" s="13"/>
      <c r="T509" s="11"/>
      <c r="U509" s="11" t="s">
        <v>48</v>
      </c>
      <c r="V509" s="13" t="s">
        <v>1900</v>
      </c>
      <c r="W509" s="11"/>
      <c r="X509" s="13"/>
      <c r="Y509" s="11"/>
      <c r="Z509" s="11" t="s">
        <v>155</v>
      </c>
      <c r="AA509" s="11" t="s">
        <v>156</v>
      </c>
      <c r="AB509" s="13" t="s">
        <v>1903</v>
      </c>
      <c r="AC509" s="7" t="s">
        <v>1904</v>
      </c>
      <c r="AD509" s="11" t="s">
        <v>48</v>
      </c>
      <c r="AE509" s="13" t="s">
        <v>1903</v>
      </c>
      <c r="AF509" s="15" t="s">
        <v>49</v>
      </c>
      <c r="AG509" s="13"/>
      <c r="AH509" s="15" t="s">
        <v>50</v>
      </c>
      <c r="AI509" s="11" t="s">
        <v>48</v>
      </c>
      <c r="AJ509" s="7" t="s">
        <v>1905</v>
      </c>
      <c r="AK509" s="13"/>
      <c r="AL509" s="13"/>
    </row>
    <row r="510" spans="1:38" ht="13.5" customHeight="1" x14ac:dyDescent="0.25">
      <c r="A510" s="5" t="s">
        <v>1906</v>
      </c>
      <c r="B510" s="5" t="s">
        <v>1907</v>
      </c>
      <c r="C510" s="5" t="s">
        <v>1908</v>
      </c>
      <c r="D510" s="5"/>
      <c r="E510" s="6" t="s">
        <v>60</v>
      </c>
      <c r="F510" s="6" t="s">
        <v>61</v>
      </c>
      <c r="G510" s="6" t="s">
        <v>1121</v>
      </c>
      <c r="H510" s="5" t="s">
        <v>222</v>
      </c>
      <c r="I510" s="5" t="s">
        <v>48</v>
      </c>
      <c r="J510" s="13"/>
      <c r="K510" s="11" t="s">
        <v>47</v>
      </c>
      <c r="L510" s="11" t="s">
        <v>47</v>
      </c>
      <c r="M510" s="13"/>
      <c r="N510" s="11" t="s">
        <v>47</v>
      </c>
      <c r="O510" s="13"/>
      <c r="P510" s="12"/>
      <c r="Q510" s="13"/>
      <c r="R510" s="11" t="s">
        <v>48</v>
      </c>
      <c r="S510" s="13"/>
      <c r="T510" s="11"/>
      <c r="U510" s="11" t="s">
        <v>47</v>
      </c>
      <c r="V510" s="13"/>
      <c r="W510" s="11"/>
      <c r="X510" s="13"/>
      <c r="Y510" s="11"/>
      <c r="Z510" s="11" t="s">
        <v>155</v>
      </c>
      <c r="AA510" s="11" t="s">
        <v>68</v>
      </c>
      <c r="AB510" s="13" t="s">
        <v>1907</v>
      </c>
      <c r="AC510" s="7" t="s">
        <v>1909</v>
      </c>
      <c r="AD510" s="11" t="s">
        <v>47</v>
      </c>
      <c r="AE510" s="13"/>
      <c r="AF510" s="15" t="s">
        <v>49</v>
      </c>
      <c r="AG510" s="13"/>
      <c r="AH510" s="15" t="s">
        <v>50</v>
      </c>
      <c r="AI510" s="11" t="s">
        <v>47</v>
      </c>
      <c r="AJ510" s="7"/>
      <c r="AK510" s="13"/>
      <c r="AL510" s="13"/>
    </row>
    <row r="511" spans="1:38" ht="13.5" customHeight="1" x14ac:dyDescent="0.25">
      <c r="A511" s="5" t="s">
        <v>1910</v>
      </c>
      <c r="B511" s="5" t="s">
        <v>1911</v>
      </c>
      <c r="C511" s="7" t="s">
        <v>1912</v>
      </c>
      <c r="D511" s="5"/>
      <c r="E511" s="6" t="s">
        <v>211</v>
      </c>
      <c r="F511" s="6" t="s">
        <v>1108</v>
      </c>
      <c r="G511" s="6"/>
      <c r="H511" s="5" t="s">
        <v>46</v>
      </c>
      <c r="I511" s="5" t="s">
        <v>48</v>
      </c>
      <c r="J511" s="13" t="s">
        <v>1913</v>
      </c>
      <c r="K511" s="11" t="s">
        <v>47</v>
      </c>
      <c r="L511" s="11" t="s">
        <v>48</v>
      </c>
      <c r="M511" s="13" t="s">
        <v>1914</v>
      </c>
      <c r="N511" s="11" t="s">
        <v>48</v>
      </c>
      <c r="O511" s="13" t="s">
        <v>1915</v>
      </c>
      <c r="P511" s="12"/>
      <c r="Q511" s="13"/>
      <c r="R511" s="11" t="s">
        <v>48</v>
      </c>
      <c r="S511" s="13"/>
      <c r="T511" s="11"/>
      <c r="U511" s="11" t="s">
        <v>48</v>
      </c>
      <c r="V511" s="13" t="s">
        <v>1911</v>
      </c>
      <c r="W511" s="11"/>
      <c r="X511" s="13"/>
      <c r="Y511" s="11"/>
      <c r="Z511" s="11" t="s">
        <v>67</v>
      </c>
      <c r="AA511" s="11" t="s">
        <v>68</v>
      </c>
      <c r="AB511" s="13" t="s">
        <v>1914</v>
      </c>
      <c r="AC511" s="7" t="s">
        <v>1916</v>
      </c>
      <c r="AD511" s="11" t="s">
        <v>47</v>
      </c>
      <c r="AE511" s="13"/>
      <c r="AF511" s="15" t="s">
        <v>190</v>
      </c>
      <c r="AG511" s="13" t="s">
        <v>1914</v>
      </c>
      <c r="AH511" s="15" t="s">
        <v>192</v>
      </c>
      <c r="AI511" s="11" t="s">
        <v>48</v>
      </c>
      <c r="AJ511" s="7" t="s">
        <v>1917</v>
      </c>
      <c r="AK511" s="13"/>
      <c r="AL511" s="13"/>
    </row>
    <row r="512" spans="1:38" ht="13.5" customHeight="1" x14ac:dyDescent="0.25">
      <c r="A512" s="5" t="s">
        <v>1918</v>
      </c>
      <c r="B512" s="5" t="s">
        <v>1919</v>
      </c>
      <c r="C512" s="5" t="s">
        <v>1920</v>
      </c>
      <c r="D512" s="5"/>
      <c r="E512" s="6" t="s">
        <v>60</v>
      </c>
      <c r="F512" s="6" t="s">
        <v>61</v>
      </c>
      <c r="G512" s="6" t="s">
        <v>1121</v>
      </c>
      <c r="H512" s="5" t="s">
        <v>222</v>
      </c>
      <c r="I512" s="5" t="s">
        <v>48</v>
      </c>
      <c r="J512" s="13"/>
      <c r="K512" s="11" t="s">
        <v>47</v>
      </c>
      <c r="L512" s="11" t="s">
        <v>47</v>
      </c>
      <c r="M512" s="13"/>
      <c r="N512" s="11" t="s">
        <v>47</v>
      </c>
      <c r="O512" s="13"/>
      <c r="P512" s="12"/>
      <c r="Q512" s="13"/>
      <c r="R512" s="11"/>
      <c r="S512" s="13"/>
      <c r="T512" s="11"/>
      <c r="U512" s="11" t="s">
        <v>47</v>
      </c>
      <c r="V512" s="13"/>
      <c r="W512" s="11"/>
      <c r="X512" s="13"/>
      <c r="Y512" s="11"/>
      <c r="Z512" s="11" t="s">
        <v>155</v>
      </c>
      <c r="AA512" s="11" t="s">
        <v>68</v>
      </c>
      <c r="AB512" s="13" t="s">
        <v>1919</v>
      </c>
      <c r="AC512" s="7" t="s">
        <v>1921</v>
      </c>
      <c r="AD512" s="11" t="s">
        <v>47</v>
      </c>
      <c r="AE512" s="13"/>
      <c r="AF512" s="15" t="s">
        <v>49</v>
      </c>
      <c r="AG512" s="13"/>
      <c r="AH512" s="15" t="s">
        <v>50</v>
      </c>
      <c r="AI512" s="11" t="s">
        <v>47</v>
      </c>
      <c r="AJ512" s="7"/>
      <c r="AK512" s="13"/>
      <c r="AL512" s="13"/>
    </row>
    <row r="513" spans="1:38" ht="13.5" customHeight="1" x14ac:dyDescent="0.25">
      <c r="A513" s="5" t="s">
        <v>1922</v>
      </c>
      <c r="B513" s="5" t="s">
        <v>1923</v>
      </c>
      <c r="C513" s="5" t="s">
        <v>43</v>
      </c>
      <c r="D513" s="5"/>
      <c r="E513" s="6" t="s">
        <v>211</v>
      </c>
      <c r="F513" s="6" t="s">
        <v>1108</v>
      </c>
      <c r="G513" s="6"/>
      <c r="H513" s="5" t="s">
        <v>46</v>
      </c>
      <c r="I513" s="5"/>
      <c r="J513" s="13"/>
      <c r="K513" s="11" t="s">
        <v>47</v>
      </c>
      <c r="L513" s="11" t="s">
        <v>47</v>
      </c>
      <c r="M513" s="13"/>
      <c r="N513" s="11" t="s">
        <v>47</v>
      </c>
      <c r="O513" s="13"/>
      <c r="P513" s="12"/>
      <c r="Q513" s="13"/>
      <c r="R513" s="11"/>
      <c r="S513" s="13"/>
      <c r="T513" s="11"/>
      <c r="U513" s="11" t="s">
        <v>47</v>
      </c>
      <c r="V513" s="13"/>
      <c r="W513" s="11"/>
      <c r="X513" s="13"/>
      <c r="Y513" s="11"/>
      <c r="Z513" s="11"/>
      <c r="AA513" s="11" t="s">
        <v>47</v>
      </c>
      <c r="AB513" s="13"/>
      <c r="AC513" s="7"/>
      <c r="AD513" s="11" t="s">
        <v>48</v>
      </c>
      <c r="AE513" s="13" t="s">
        <v>1923</v>
      </c>
      <c r="AF513" s="15" t="s">
        <v>49</v>
      </c>
      <c r="AG513" s="13"/>
      <c r="AH513" s="15" t="s">
        <v>50</v>
      </c>
      <c r="AI513" s="11" t="s">
        <v>47</v>
      </c>
      <c r="AJ513" s="7"/>
      <c r="AK513" s="13"/>
      <c r="AL513" s="13"/>
    </row>
    <row r="514" spans="1:38" ht="13.5" customHeight="1" x14ac:dyDescent="0.25">
      <c r="A514" s="5" t="s">
        <v>1924</v>
      </c>
      <c r="B514" s="5" t="s">
        <v>1925</v>
      </c>
      <c r="C514" s="7" t="s">
        <v>1926</v>
      </c>
      <c r="D514" s="5"/>
      <c r="E514" s="6" t="s">
        <v>211</v>
      </c>
      <c r="F514" s="6" t="s">
        <v>1108</v>
      </c>
      <c r="G514" s="6"/>
      <c r="H514" s="5" t="s">
        <v>46</v>
      </c>
      <c r="I514" s="5" t="s">
        <v>48</v>
      </c>
      <c r="J514" s="13" t="s">
        <v>1927</v>
      </c>
      <c r="K514" s="11" t="s">
        <v>47</v>
      </c>
      <c r="L514" s="11" t="s">
        <v>47</v>
      </c>
      <c r="M514" s="13"/>
      <c r="N514" s="11" t="s">
        <v>48</v>
      </c>
      <c r="O514" s="13" t="s">
        <v>1928</v>
      </c>
      <c r="P514" s="12"/>
      <c r="Q514" s="13"/>
      <c r="R514" s="11"/>
      <c r="S514" s="13"/>
      <c r="T514" s="11"/>
      <c r="U514" s="11" t="s">
        <v>48</v>
      </c>
      <c r="V514" s="13" t="s">
        <v>1925</v>
      </c>
      <c r="W514" s="11"/>
      <c r="X514" s="13"/>
      <c r="Y514" s="11"/>
      <c r="Z514" s="11" t="s">
        <v>155</v>
      </c>
      <c r="AA514" s="11" t="s">
        <v>156</v>
      </c>
      <c r="AB514" s="13" t="s">
        <v>1929</v>
      </c>
      <c r="AC514" s="7" t="s">
        <v>1930</v>
      </c>
      <c r="AD514" s="11" t="s">
        <v>48</v>
      </c>
      <c r="AE514" s="13" t="s">
        <v>1929</v>
      </c>
      <c r="AF514" s="15" t="s">
        <v>49</v>
      </c>
      <c r="AG514" s="13"/>
      <c r="AH514" s="15" t="s">
        <v>50</v>
      </c>
      <c r="AI514" s="11" t="s">
        <v>48</v>
      </c>
      <c r="AJ514" s="7" t="s">
        <v>1931</v>
      </c>
      <c r="AK514" s="13"/>
      <c r="AL514" s="13"/>
    </row>
    <row r="515" spans="1:38" ht="13.5" customHeight="1" x14ac:dyDescent="0.25">
      <c r="A515" s="5" t="s">
        <v>1932</v>
      </c>
      <c r="B515" s="5" t="s">
        <v>1933</v>
      </c>
      <c r="C515" s="7" t="s">
        <v>1934</v>
      </c>
      <c r="D515" s="5"/>
      <c r="E515" s="6" t="s">
        <v>60</v>
      </c>
      <c r="F515" s="6" t="s">
        <v>61</v>
      </c>
      <c r="G515" s="6" t="s">
        <v>1121</v>
      </c>
      <c r="H515" s="5" t="s">
        <v>222</v>
      </c>
      <c r="I515" s="5" t="s">
        <v>48</v>
      </c>
      <c r="J515" s="13"/>
      <c r="K515" s="11" t="s">
        <v>47</v>
      </c>
      <c r="L515" s="11" t="s">
        <v>48</v>
      </c>
      <c r="M515" s="13" t="s">
        <v>1935</v>
      </c>
      <c r="N515" s="11" t="s">
        <v>48</v>
      </c>
      <c r="O515" s="13" t="s">
        <v>1936</v>
      </c>
      <c r="P515" s="12"/>
      <c r="Q515" s="13"/>
      <c r="R515" s="11" t="s">
        <v>48</v>
      </c>
      <c r="S515" s="13"/>
      <c r="T515" s="11"/>
      <c r="U515" s="11" t="s">
        <v>48</v>
      </c>
      <c r="V515" s="13" t="s">
        <v>1933</v>
      </c>
      <c r="W515" s="11"/>
      <c r="X515" s="13"/>
      <c r="Y515" s="11"/>
      <c r="Z515" s="11" t="s">
        <v>67</v>
      </c>
      <c r="AA515" s="11" t="s">
        <v>68</v>
      </c>
      <c r="AB515" s="13" t="s">
        <v>1937</v>
      </c>
      <c r="AC515" s="7" t="s">
        <v>1938</v>
      </c>
      <c r="AD515" s="11" t="s">
        <v>47</v>
      </c>
      <c r="AE515" s="13"/>
      <c r="AF515" s="15" t="s">
        <v>497</v>
      </c>
      <c r="AG515" s="13" t="s">
        <v>1935</v>
      </c>
      <c r="AH515" s="15" t="s">
        <v>498</v>
      </c>
      <c r="AI515" s="11" t="s">
        <v>48</v>
      </c>
      <c r="AJ515" s="7" t="s">
        <v>1939</v>
      </c>
      <c r="AK515" s="13"/>
      <c r="AL515" s="13"/>
    </row>
    <row r="516" spans="1:38" ht="13.5" customHeight="1" x14ac:dyDescent="0.25">
      <c r="A516" s="5" t="s">
        <v>1940</v>
      </c>
      <c r="B516" s="5" t="s">
        <v>1941</v>
      </c>
      <c r="C516" s="7" t="s">
        <v>1942</v>
      </c>
      <c r="D516" s="5"/>
      <c r="E516" s="6" t="s">
        <v>211</v>
      </c>
      <c r="F516" s="6" t="s">
        <v>1108</v>
      </c>
      <c r="G516" s="6"/>
      <c r="H516" s="5" t="s">
        <v>46</v>
      </c>
      <c r="I516" s="5" t="s">
        <v>48</v>
      </c>
      <c r="J516" s="13" t="s">
        <v>1943</v>
      </c>
      <c r="K516" s="11" t="s">
        <v>47</v>
      </c>
      <c r="L516" s="11" t="s">
        <v>47</v>
      </c>
      <c r="M516" s="13"/>
      <c r="N516" s="11" t="s">
        <v>48</v>
      </c>
      <c r="O516" s="13" t="s">
        <v>1944</v>
      </c>
      <c r="P516" s="12"/>
      <c r="Q516" s="13"/>
      <c r="R516" s="11" t="s">
        <v>48</v>
      </c>
      <c r="S516" s="13"/>
      <c r="T516" s="11"/>
      <c r="U516" s="11" t="s">
        <v>48</v>
      </c>
      <c r="V516" s="13" t="s">
        <v>1941</v>
      </c>
      <c r="W516" s="11"/>
      <c r="X516" s="13"/>
      <c r="Y516" s="11"/>
      <c r="Z516" s="11" t="s">
        <v>155</v>
      </c>
      <c r="AA516" s="11" t="s">
        <v>156</v>
      </c>
      <c r="AB516" s="13" t="s">
        <v>1945</v>
      </c>
      <c r="AC516" s="7" t="s">
        <v>1946</v>
      </c>
      <c r="AD516" s="11" t="s">
        <v>48</v>
      </c>
      <c r="AE516" s="13" t="s">
        <v>1945</v>
      </c>
      <c r="AF516" s="15" t="s">
        <v>49</v>
      </c>
      <c r="AG516" s="13"/>
      <c r="AH516" s="15" t="s">
        <v>50</v>
      </c>
      <c r="AI516" s="11" t="s">
        <v>48</v>
      </c>
      <c r="AJ516" s="7" t="s">
        <v>1947</v>
      </c>
      <c r="AK516" s="13"/>
      <c r="AL516" s="13"/>
    </row>
    <row r="517" spans="1:38" ht="13.5" customHeight="1" x14ac:dyDescent="0.25">
      <c r="A517" s="5" t="s">
        <v>1948</v>
      </c>
      <c r="B517" s="5" t="s">
        <v>1949</v>
      </c>
      <c r="C517" s="5" t="s">
        <v>1950</v>
      </c>
      <c r="D517" s="5"/>
      <c r="E517" s="6" t="s">
        <v>60</v>
      </c>
      <c r="F517" s="6" t="s">
        <v>61</v>
      </c>
      <c r="G517" s="6"/>
      <c r="H517" s="5" t="s">
        <v>46</v>
      </c>
      <c r="I517" s="5" t="s">
        <v>48</v>
      </c>
      <c r="J517" s="13" t="s">
        <v>1951</v>
      </c>
      <c r="K517" s="11" t="s">
        <v>47</v>
      </c>
      <c r="L517" s="11" t="s">
        <v>47</v>
      </c>
      <c r="M517" s="13"/>
      <c r="N517" s="11" t="s">
        <v>47</v>
      </c>
      <c r="O517" s="13"/>
      <c r="P517" s="12"/>
      <c r="Q517" s="13"/>
      <c r="R517" s="11"/>
      <c r="S517" s="13"/>
      <c r="T517" s="11"/>
      <c r="U517" s="11" t="s">
        <v>47</v>
      </c>
      <c r="V517" s="13"/>
      <c r="W517" s="11"/>
      <c r="X517" s="13"/>
      <c r="Y517" s="11"/>
      <c r="Z517" s="11" t="s">
        <v>1952</v>
      </c>
      <c r="AA517" s="11" t="s">
        <v>68</v>
      </c>
      <c r="AB517" s="13" t="s">
        <v>1949</v>
      </c>
      <c r="AC517" s="7" t="s">
        <v>1953</v>
      </c>
      <c r="AD517" s="11" t="s">
        <v>47</v>
      </c>
      <c r="AE517" s="13"/>
      <c r="AF517" s="15" t="s">
        <v>49</v>
      </c>
      <c r="AG517" s="13"/>
      <c r="AH517" s="15" t="s">
        <v>50</v>
      </c>
      <c r="AI517" s="11" t="s">
        <v>47</v>
      </c>
      <c r="AJ517" s="7"/>
      <c r="AK517" s="13"/>
      <c r="AL517" s="13"/>
    </row>
    <row r="518" spans="1:38" ht="13.5" customHeight="1" x14ac:dyDescent="0.25">
      <c r="A518" s="5" t="s">
        <v>1954</v>
      </c>
      <c r="B518" s="5" t="s">
        <v>1955</v>
      </c>
      <c r="C518" s="7" t="s">
        <v>1956</v>
      </c>
      <c r="D518" s="5"/>
      <c r="E518" s="6" t="s">
        <v>211</v>
      </c>
      <c r="F518" s="6" t="s">
        <v>1108</v>
      </c>
      <c r="G518" s="6"/>
      <c r="H518" s="5" t="s">
        <v>46</v>
      </c>
      <c r="I518" s="5" t="s">
        <v>48</v>
      </c>
      <c r="J518" s="13" t="s">
        <v>1957</v>
      </c>
      <c r="K518" s="11" t="s">
        <v>47</v>
      </c>
      <c r="L518" s="11" t="s">
        <v>47</v>
      </c>
      <c r="M518" s="13" t="s">
        <v>1958</v>
      </c>
      <c r="N518" s="11" t="s">
        <v>48</v>
      </c>
      <c r="O518" s="13" t="s">
        <v>1959</v>
      </c>
      <c r="P518" s="12"/>
      <c r="Q518" s="13"/>
      <c r="R518" s="11" t="s">
        <v>48</v>
      </c>
      <c r="S518" s="13"/>
      <c r="T518" s="11"/>
      <c r="U518" s="11" t="s">
        <v>47</v>
      </c>
      <c r="V518" s="13"/>
      <c r="W518" s="11"/>
      <c r="X518" s="13"/>
      <c r="Y518" s="11"/>
      <c r="Z518" s="11" t="s">
        <v>155</v>
      </c>
      <c r="AA518" s="11" t="s">
        <v>156</v>
      </c>
      <c r="AB518" s="13" t="s">
        <v>1955</v>
      </c>
      <c r="AC518" s="7" t="s">
        <v>1960</v>
      </c>
      <c r="AD518" s="11" t="s">
        <v>48</v>
      </c>
      <c r="AE518" s="13" t="s">
        <v>1955</v>
      </c>
      <c r="AF518" s="15" t="s">
        <v>49</v>
      </c>
      <c r="AG518" s="13"/>
      <c r="AH518" s="15" t="s">
        <v>50</v>
      </c>
      <c r="AI518" s="11" t="s">
        <v>48</v>
      </c>
      <c r="AJ518" s="7" t="s">
        <v>1961</v>
      </c>
      <c r="AK518" s="13"/>
      <c r="AL518" s="13"/>
    </row>
    <row r="519" spans="1:38" ht="13.5" customHeight="1" x14ac:dyDescent="0.25">
      <c r="A519" s="5" t="s">
        <v>1962</v>
      </c>
      <c r="B519" s="5" t="s">
        <v>1963</v>
      </c>
      <c r="C519" s="7" t="s">
        <v>1964</v>
      </c>
      <c r="D519" s="5"/>
      <c r="E519" s="6" t="s">
        <v>211</v>
      </c>
      <c r="F519" s="6" t="s">
        <v>1108</v>
      </c>
      <c r="G519" s="6"/>
      <c r="H519" s="5" t="s">
        <v>46</v>
      </c>
      <c r="I519" s="5" t="s">
        <v>48</v>
      </c>
      <c r="J519" s="13" t="s">
        <v>1965</v>
      </c>
      <c r="K519" s="11" t="s">
        <v>47</v>
      </c>
      <c r="L519" s="11" t="s">
        <v>47</v>
      </c>
      <c r="M519" s="13"/>
      <c r="N519" s="11" t="s">
        <v>48</v>
      </c>
      <c r="O519" s="13" t="s">
        <v>1966</v>
      </c>
      <c r="P519" s="12"/>
      <c r="Q519" s="13"/>
      <c r="R519" s="11"/>
      <c r="S519" s="13"/>
      <c r="T519" s="11"/>
      <c r="U519" s="11" t="s">
        <v>48</v>
      </c>
      <c r="V519" s="13" t="s">
        <v>1963</v>
      </c>
      <c r="W519" s="11"/>
      <c r="X519" s="13"/>
      <c r="Y519" s="11"/>
      <c r="Z519" s="11" t="s">
        <v>155</v>
      </c>
      <c r="AA519" s="11" t="s">
        <v>156</v>
      </c>
      <c r="AB519" s="13" t="s">
        <v>1967</v>
      </c>
      <c r="AC519" s="7" t="s">
        <v>1968</v>
      </c>
      <c r="AD519" s="11" t="s">
        <v>48</v>
      </c>
      <c r="AE519" s="13" t="s">
        <v>1967</v>
      </c>
      <c r="AF519" s="15" t="s">
        <v>49</v>
      </c>
      <c r="AG519" s="13"/>
      <c r="AH519" s="15" t="s">
        <v>50</v>
      </c>
      <c r="AI519" s="11" t="s">
        <v>48</v>
      </c>
      <c r="AJ519" s="7" t="s">
        <v>1969</v>
      </c>
      <c r="AK519" s="13"/>
      <c r="AL519" s="13"/>
    </row>
    <row r="520" spans="1:38" ht="13.5" customHeight="1" x14ac:dyDescent="0.25">
      <c r="A520" s="5" t="s">
        <v>1970</v>
      </c>
      <c r="B520" s="5" t="s">
        <v>1971</v>
      </c>
      <c r="C520" s="5" t="s">
        <v>1972</v>
      </c>
      <c r="D520" s="5"/>
      <c r="E520" s="6" t="s">
        <v>60</v>
      </c>
      <c r="F520" s="6" t="s">
        <v>61</v>
      </c>
      <c r="G520" s="6" t="s">
        <v>1121</v>
      </c>
      <c r="H520" s="5" t="s">
        <v>222</v>
      </c>
      <c r="I520" s="5" t="s">
        <v>48</v>
      </c>
      <c r="J520" s="13"/>
      <c r="K520" s="11" t="s">
        <v>47</v>
      </c>
      <c r="L520" s="11" t="s">
        <v>47</v>
      </c>
      <c r="M520" s="13"/>
      <c r="N520" s="11" t="s">
        <v>47</v>
      </c>
      <c r="O520" s="13"/>
      <c r="P520" s="12"/>
      <c r="Q520" s="13"/>
      <c r="R520" s="11" t="s">
        <v>48</v>
      </c>
      <c r="S520" s="13"/>
      <c r="T520" s="11"/>
      <c r="U520" s="11" t="s">
        <v>47</v>
      </c>
      <c r="V520" s="13"/>
      <c r="W520" s="11"/>
      <c r="X520" s="13"/>
      <c r="Y520" s="11"/>
      <c r="Z520" s="11" t="s">
        <v>155</v>
      </c>
      <c r="AA520" s="11" t="s">
        <v>68</v>
      </c>
      <c r="AB520" s="13" t="s">
        <v>1971</v>
      </c>
      <c r="AC520" s="7" t="s">
        <v>1973</v>
      </c>
      <c r="AD520" s="11" t="s">
        <v>47</v>
      </c>
      <c r="AE520" s="13"/>
      <c r="AF520" s="15" t="s">
        <v>49</v>
      </c>
      <c r="AG520" s="13"/>
      <c r="AH520" s="15" t="s">
        <v>50</v>
      </c>
      <c r="AI520" s="11" t="s">
        <v>47</v>
      </c>
      <c r="AJ520" s="7"/>
      <c r="AK520" s="13"/>
      <c r="AL520" s="13"/>
    </row>
    <row r="521" spans="1:38" ht="13.5" customHeight="1" x14ac:dyDescent="0.25">
      <c r="A521" s="5" t="s">
        <v>1974</v>
      </c>
      <c r="B521" s="5" t="s">
        <v>1975</v>
      </c>
      <c r="C521" s="5" t="s">
        <v>1976</v>
      </c>
      <c r="D521" s="5"/>
      <c r="E521" s="6" t="s">
        <v>211</v>
      </c>
      <c r="F521" s="6" t="s">
        <v>1108</v>
      </c>
      <c r="G521" s="6"/>
      <c r="H521" s="5" t="s">
        <v>222</v>
      </c>
      <c r="I521" s="5" t="s">
        <v>48</v>
      </c>
      <c r="J521" s="13" t="s">
        <v>1977</v>
      </c>
      <c r="K521" s="11" t="s">
        <v>47</v>
      </c>
      <c r="L521" s="11" t="s">
        <v>48</v>
      </c>
      <c r="M521" s="13" t="s">
        <v>1975</v>
      </c>
      <c r="N521" s="11" t="s">
        <v>48</v>
      </c>
      <c r="O521" s="13" t="s">
        <v>1978</v>
      </c>
      <c r="P521" s="12"/>
      <c r="Q521" s="13"/>
      <c r="R521" s="11"/>
      <c r="S521" s="13"/>
      <c r="T521" s="11"/>
      <c r="U521" s="11" t="s">
        <v>47</v>
      </c>
      <c r="V521" s="13"/>
      <c r="W521" s="11"/>
      <c r="X521" s="13"/>
      <c r="Y521" s="11"/>
      <c r="Z521" s="11" t="s">
        <v>67</v>
      </c>
      <c r="AA521" s="11" t="s">
        <v>68</v>
      </c>
      <c r="AB521" s="13" t="s">
        <v>1975</v>
      </c>
      <c r="AC521" s="7" t="s">
        <v>1979</v>
      </c>
      <c r="AD521" s="11" t="s">
        <v>47</v>
      </c>
      <c r="AE521" s="13"/>
      <c r="AF521" s="15" t="s">
        <v>190</v>
      </c>
      <c r="AG521" s="13" t="s">
        <v>1975</v>
      </c>
      <c r="AH521" s="15" t="s">
        <v>192</v>
      </c>
      <c r="AI521" s="11" t="s">
        <v>47</v>
      </c>
      <c r="AJ521" s="7"/>
      <c r="AK521" s="13"/>
      <c r="AL521" s="13"/>
    </row>
    <row r="522" spans="1:38" ht="13.5" customHeight="1" x14ac:dyDescent="0.25">
      <c r="A522" s="5" t="s">
        <v>1980</v>
      </c>
      <c r="B522" s="5" t="s">
        <v>1981</v>
      </c>
      <c r="C522" s="5" t="s">
        <v>43</v>
      </c>
      <c r="D522" s="5"/>
      <c r="E522" s="6" t="s">
        <v>211</v>
      </c>
      <c r="F522" s="6" t="s">
        <v>1108</v>
      </c>
      <c r="G522" s="6"/>
      <c r="H522" s="5" t="s">
        <v>46</v>
      </c>
      <c r="I522" s="5"/>
      <c r="J522" s="13"/>
      <c r="K522" s="11" t="s">
        <v>47</v>
      </c>
      <c r="L522" s="11" t="s">
        <v>47</v>
      </c>
      <c r="M522" s="13"/>
      <c r="N522" s="11" t="s">
        <v>47</v>
      </c>
      <c r="O522" s="13"/>
      <c r="P522" s="12"/>
      <c r="Q522" s="13"/>
      <c r="R522" s="11"/>
      <c r="S522" s="13"/>
      <c r="T522" s="11"/>
      <c r="U522" s="11" t="s">
        <v>47</v>
      </c>
      <c r="V522" s="13"/>
      <c r="W522" s="11"/>
      <c r="X522" s="13"/>
      <c r="Y522" s="11"/>
      <c r="Z522" s="11"/>
      <c r="AA522" s="11" t="s">
        <v>47</v>
      </c>
      <c r="AB522" s="13"/>
      <c r="AC522" s="7"/>
      <c r="AD522" s="11" t="s">
        <v>48</v>
      </c>
      <c r="AE522" s="13" t="s">
        <v>1981</v>
      </c>
      <c r="AF522" s="15" t="s">
        <v>49</v>
      </c>
      <c r="AG522" s="13"/>
      <c r="AH522" s="15" t="s">
        <v>50</v>
      </c>
      <c r="AI522" s="11" t="s">
        <v>47</v>
      </c>
      <c r="AJ522" s="7"/>
      <c r="AK522" s="13"/>
      <c r="AL522" s="13"/>
    </row>
    <row r="523" spans="1:38" ht="13.5" customHeight="1" x14ac:dyDescent="0.25">
      <c r="A523" s="5" t="s">
        <v>1982</v>
      </c>
      <c r="B523" s="5" t="s">
        <v>1983</v>
      </c>
      <c r="C523" s="5" t="s">
        <v>1984</v>
      </c>
      <c r="D523" s="5" t="s">
        <v>1985</v>
      </c>
      <c r="E523" s="6" t="s">
        <v>60</v>
      </c>
      <c r="F523" s="6" t="s">
        <v>61</v>
      </c>
      <c r="G523" s="6"/>
      <c r="H523" s="5" t="s">
        <v>46</v>
      </c>
      <c r="I523" s="5" t="s">
        <v>48</v>
      </c>
      <c r="J523" s="13" t="s">
        <v>1986</v>
      </c>
      <c r="K523" s="11" t="s">
        <v>47</v>
      </c>
      <c r="L523" s="11" t="s">
        <v>48</v>
      </c>
      <c r="M523" s="13" t="s">
        <v>1987</v>
      </c>
      <c r="N523" s="11" t="s">
        <v>48</v>
      </c>
      <c r="O523" s="13" t="s">
        <v>1988</v>
      </c>
      <c r="P523" s="12"/>
      <c r="Q523" s="13"/>
      <c r="R523" s="11" t="s">
        <v>48</v>
      </c>
      <c r="S523" s="13"/>
      <c r="T523" s="11"/>
      <c r="U523" s="11" t="s">
        <v>47</v>
      </c>
      <c r="V523" s="13"/>
      <c r="W523" s="11"/>
      <c r="X523" s="13"/>
      <c r="Y523" s="11"/>
      <c r="Z523" s="11" t="s">
        <v>155</v>
      </c>
      <c r="AA523" s="11" t="s">
        <v>398</v>
      </c>
      <c r="AB523" s="13" t="s">
        <v>1983</v>
      </c>
      <c r="AC523" s="7" t="s">
        <v>1989</v>
      </c>
      <c r="AD523" s="11" t="s">
        <v>47</v>
      </c>
      <c r="AE523" s="13"/>
      <c r="AF523" s="15" t="s">
        <v>49</v>
      </c>
      <c r="AG523" s="13"/>
      <c r="AH523" s="15" t="s">
        <v>50</v>
      </c>
      <c r="AI523" s="11" t="s">
        <v>47</v>
      </c>
      <c r="AJ523" s="7"/>
      <c r="AK523" s="13"/>
      <c r="AL523" s="13"/>
    </row>
    <row r="524" spans="1:38" ht="13.5" customHeight="1" x14ac:dyDescent="0.25">
      <c r="A524" s="5" t="s">
        <v>1990</v>
      </c>
      <c r="B524" s="5" t="s">
        <v>1991</v>
      </c>
      <c r="C524" s="5" t="s">
        <v>43</v>
      </c>
      <c r="D524" s="5"/>
      <c r="E524" s="6" t="s">
        <v>211</v>
      </c>
      <c r="F524" s="6" t="s">
        <v>1108</v>
      </c>
      <c r="G524" s="6"/>
      <c r="H524" s="5" t="s">
        <v>46</v>
      </c>
      <c r="I524" s="5"/>
      <c r="J524" s="13"/>
      <c r="K524" s="11" t="s">
        <v>47</v>
      </c>
      <c r="L524" s="11" t="s">
        <v>47</v>
      </c>
      <c r="M524" s="13"/>
      <c r="N524" s="11" t="s">
        <v>47</v>
      </c>
      <c r="O524" s="13"/>
      <c r="P524" s="12"/>
      <c r="Q524" s="13"/>
      <c r="R524" s="11"/>
      <c r="S524" s="13"/>
      <c r="T524" s="11"/>
      <c r="U524" s="11" t="s">
        <v>47</v>
      </c>
      <c r="V524" s="13"/>
      <c r="W524" s="11"/>
      <c r="X524" s="13"/>
      <c r="Y524" s="11"/>
      <c r="Z524" s="11"/>
      <c r="AA524" s="11" t="s">
        <v>47</v>
      </c>
      <c r="AB524" s="13"/>
      <c r="AC524" s="7"/>
      <c r="AD524" s="11" t="s">
        <v>48</v>
      </c>
      <c r="AE524" s="13" t="s">
        <v>1991</v>
      </c>
      <c r="AF524" s="15" t="s">
        <v>49</v>
      </c>
      <c r="AG524" s="13"/>
      <c r="AH524" s="15" t="s">
        <v>50</v>
      </c>
      <c r="AI524" s="11" t="s">
        <v>47</v>
      </c>
      <c r="AJ524" s="7"/>
      <c r="AK524" s="13"/>
      <c r="AL524" s="13"/>
    </row>
    <row r="525" spans="1:38" ht="13.5" customHeight="1" x14ac:dyDescent="0.25">
      <c r="A525" s="5" t="s">
        <v>1992</v>
      </c>
      <c r="B525" s="5" t="s">
        <v>1993</v>
      </c>
      <c r="C525" s="7" t="s">
        <v>1994</v>
      </c>
      <c r="D525" s="5"/>
      <c r="E525" s="6" t="s">
        <v>211</v>
      </c>
      <c r="F525" s="6" t="s">
        <v>1108</v>
      </c>
      <c r="G525" s="6" t="s">
        <v>1121</v>
      </c>
      <c r="H525" s="5" t="s">
        <v>46</v>
      </c>
      <c r="I525" s="5" t="s">
        <v>48</v>
      </c>
      <c r="J525" s="13" t="s">
        <v>1995</v>
      </c>
      <c r="K525" s="11" t="s">
        <v>47</v>
      </c>
      <c r="L525" s="11" t="s">
        <v>48</v>
      </c>
      <c r="M525" s="13" t="s">
        <v>1996</v>
      </c>
      <c r="N525" s="11" t="s">
        <v>48</v>
      </c>
      <c r="O525" s="13" t="s">
        <v>1997</v>
      </c>
      <c r="P525" s="12"/>
      <c r="Q525" s="13"/>
      <c r="R525" s="11" t="s">
        <v>48</v>
      </c>
      <c r="S525" s="13"/>
      <c r="T525" s="11"/>
      <c r="U525" s="11" t="s">
        <v>48</v>
      </c>
      <c r="V525" s="13" t="s">
        <v>1993</v>
      </c>
      <c r="W525" s="11"/>
      <c r="X525" s="13"/>
      <c r="Y525" s="11"/>
      <c r="Z525" s="11" t="s">
        <v>67</v>
      </c>
      <c r="AA525" s="11" t="s">
        <v>68</v>
      </c>
      <c r="AB525" s="13" t="s">
        <v>1998</v>
      </c>
      <c r="AC525" s="7" t="s">
        <v>1999</v>
      </c>
      <c r="AD525" s="11" t="s">
        <v>48</v>
      </c>
      <c r="AE525" s="13" t="s">
        <v>1998</v>
      </c>
      <c r="AF525" s="15" t="s">
        <v>190</v>
      </c>
      <c r="AG525" s="13" t="s">
        <v>1998</v>
      </c>
      <c r="AH525" s="15" t="s">
        <v>192</v>
      </c>
      <c r="AI525" s="11" t="s">
        <v>48</v>
      </c>
      <c r="AJ525" s="7" t="s">
        <v>2000</v>
      </c>
      <c r="AK525" s="13"/>
      <c r="AL525" s="13"/>
    </row>
    <row r="526" spans="1:38" ht="13.5" customHeight="1" x14ac:dyDescent="0.25">
      <c r="A526" s="5" t="s">
        <v>2001</v>
      </c>
      <c r="B526" s="5" t="s">
        <v>2002</v>
      </c>
      <c r="C526" s="5" t="s">
        <v>2003</v>
      </c>
      <c r="D526" s="5"/>
      <c r="E526" s="6" t="s">
        <v>60</v>
      </c>
      <c r="F526" s="6" t="s">
        <v>61</v>
      </c>
      <c r="G526" s="6" t="s">
        <v>1121</v>
      </c>
      <c r="H526" s="5" t="s">
        <v>222</v>
      </c>
      <c r="I526" s="5" t="s">
        <v>48</v>
      </c>
      <c r="J526" s="13"/>
      <c r="K526" s="11" t="s">
        <v>47</v>
      </c>
      <c r="L526" s="11" t="s">
        <v>47</v>
      </c>
      <c r="M526" s="13"/>
      <c r="N526" s="11" t="s">
        <v>47</v>
      </c>
      <c r="O526" s="13"/>
      <c r="P526" s="12"/>
      <c r="Q526" s="13"/>
      <c r="R526" s="11" t="s">
        <v>48</v>
      </c>
      <c r="S526" s="13"/>
      <c r="T526" s="11"/>
      <c r="U526" s="11" t="s">
        <v>47</v>
      </c>
      <c r="V526" s="13"/>
      <c r="W526" s="11"/>
      <c r="X526" s="13"/>
      <c r="Y526" s="11"/>
      <c r="Z526" s="11" t="s">
        <v>155</v>
      </c>
      <c r="AA526" s="11" t="s">
        <v>68</v>
      </c>
      <c r="AB526" s="13" t="s">
        <v>2002</v>
      </c>
      <c r="AC526" s="7" t="s">
        <v>2004</v>
      </c>
      <c r="AD526" s="11" t="s">
        <v>47</v>
      </c>
      <c r="AE526" s="13"/>
      <c r="AF526" s="15" t="s">
        <v>49</v>
      </c>
      <c r="AG526" s="13"/>
      <c r="AH526" s="15" t="s">
        <v>50</v>
      </c>
      <c r="AI526" s="11" t="s">
        <v>47</v>
      </c>
      <c r="AJ526" s="7"/>
      <c r="AK526" s="13"/>
      <c r="AL526" s="13"/>
    </row>
    <row r="527" spans="1:38" ht="13.5" customHeight="1" x14ac:dyDescent="0.25">
      <c r="A527" s="5" t="s">
        <v>2005</v>
      </c>
      <c r="B527" s="5" t="s">
        <v>2006</v>
      </c>
      <c r="C527" s="5" t="s">
        <v>43</v>
      </c>
      <c r="D527" s="5"/>
      <c r="E527" s="6" t="s">
        <v>211</v>
      </c>
      <c r="F527" s="6" t="s">
        <v>1108</v>
      </c>
      <c r="G527" s="6"/>
      <c r="H527" s="5" t="s">
        <v>46</v>
      </c>
      <c r="I527" s="5"/>
      <c r="J527" s="13"/>
      <c r="K527" s="11" t="s">
        <v>47</v>
      </c>
      <c r="L527" s="11" t="s">
        <v>47</v>
      </c>
      <c r="M527" s="13"/>
      <c r="N527" s="11" t="s">
        <v>47</v>
      </c>
      <c r="O527" s="13"/>
      <c r="P527" s="12"/>
      <c r="Q527" s="13"/>
      <c r="R527" s="11"/>
      <c r="S527" s="13"/>
      <c r="T527" s="11"/>
      <c r="U527" s="11" t="s">
        <v>47</v>
      </c>
      <c r="V527" s="13"/>
      <c r="W527" s="11"/>
      <c r="X527" s="13"/>
      <c r="Y527" s="11"/>
      <c r="Z527" s="11"/>
      <c r="AA527" s="11" t="s">
        <v>47</v>
      </c>
      <c r="AB527" s="13"/>
      <c r="AC527" s="7"/>
      <c r="AD527" s="11" t="s">
        <v>48</v>
      </c>
      <c r="AE527" s="13" t="s">
        <v>2006</v>
      </c>
      <c r="AF527" s="15" t="s">
        <v>49</v>
      </c>
      <c r="AG527" s="13"/>
      <c r="AH527" s="15" t="s">
        <v>50</v>
      </c>
      <c r="AI527" s="11" t="s">
        <v>47</v>
      </c>
      <c r="AJ527" s="7"/>
      <c r="AK527" s="13"/>
      <c r="AL527" s="13"/>
    </row>
    <row r="528" spans="1:38" ht="13.5" customHeight="1" x14ac:dyDescent="0.25">
      <c r="A528" s="5" t="s">
        <v>2007</v>
      </c>
      <c r="B528" s="5" t="s">
        <v>2008</v>
      </c>
      <c r="C528" s="5" t="s">
        <v>2009</v>
      </c>
      <c r="D528" s="5"/>
      <c r="E528" s="6" t="s">
        <v>60</v>
      </c>
      <c r="F528" s="6" t="s">
        <v>61</v>
      </c>
      <c r="G528" s="6"/>
      <c r="H528" s="5" t="s">
        <v>46</v>
      </c>
      <c r="I528" s="5"/>
      <c r="J528" s="13"/>
      <c r="K528" s="11" t="s">
        <v>47</v>
      </c>
      <c r="L528" s="11" t="s">
        <v>47</v>
      </c>
      <c r="M528" s="13"/>
      <c r="N528" s="11" t="s">
        <v>47</v>
      </c>
      <c r="O528" s="13"/>
      <c r="P528" s="12"/>
      <c r="Q528" s="13"/>
      <c r="R528" s="11"/>
      <c r="S528" s="13"/>
      <c r="T528" s="11"/>
      <c r="U528" s="11" t="s">
        <v>47</v>
      </c>
      <c r="V528" s="13"/>
      <c r="W528" s="11"/>
      <c r="X528" s="13"/>
      <c r="Y528" s="11"/>
      <c r="Z528" s="11"/>
      <c r="AA528" s="11" t="s">
        <v>47</v>
      </c>
      <c r="AB528" s="13"/>
      <c r="AC528" s="7"/>
      <c r="AD528" s="11" t="s">
        <v>48</v>
      </c>
      <c r="AE528" s="13" t="s">
        <v>2010</v>
      </c>
      <c r="AF528" s="15" t="s">
        <v>49</v>
      </c>
      <c r="AG528" s="13"/>
      <c r="AH528" s="15" t="s">
        <v>50</v>
      </c>
      <c r="AI528" s="11" t="s">
        <v>47</v>
      </c>
      <c r="AJ528" s="7"/>
      <c r="AK528" s="13"/>
      <c r="AL528" s="13"/>
    </row>
    <row r="529" spans="1:38" ht="13.5" customHeight="1" x14ac:dyDescent="0.25">
      <c r="A529" s="5" t="s">
        <v>2011</v>
      </c>
      <c r="B529" s="5" t="s">
        <v>2012</v>
      </c>
      <c r="C529" s="5" t="s">
        <v>2013</v>
      </c>
      <c r="D529" s="5"/>
      <c r="E529" s="6" t="s">
        <v>60</v>
      </c>
      <c r="F529" s="6" t="s">
        <v>61</v>
      </c>
      <c r="G529" s="6"/>
      <c r="H529" s="5" t="s">
        <v>46</v>
      </c>
      <c r="I529" s="5"/>
      <c r="J529" s="13"/>
      <c r="K529" s="11" t="s">
        <v>47</v>
      </c>
      <c r="L529" s="11" t="s">
        <v>47</v>
      </c>
      <c r="M529" s="13"/>
      <c r="N529" s="11" t="s">
        <v>47</v>
      </c>
      <c r="O529" s="13"/>
      <c r="P529" s="12"/>
      <c r="Q529" s="13"/>
      <c r="R529" s="11"/>
      <c r="S529" s="13"/>
      <c r="T529" s="11"/>
      <c r="U529" s="11" t="s">
        <v>47</v>
      </c>
      <c r="V529" s="13"/>
      <c r="W529" s="11"/>
      <c r="X529" s="13"/>
      <c r="Y529" s="11"/>
      <c r="Z529" s="11"/>
      <c r="AA529" s="11" t="s">
        <v>47</v>
      </c>
      <c r="AB529" s="13"/>
      <c r="AC529" s="7"/>
      <c r="AD529" s="11" t="s">
        <v>48</v>
      </c>
      <c r="AE529" s="13" t="s">
        <v>2012</v>
      </c>
      <c r="AF529" s="15" t="s">
        <v>49</v>
      </c>
      <c r="AG529" s="13"/>
      <c r="AH529" s="15" t="s">
        <v>50</v>
      </c>
      <c r="AI529" s="11" t="s">
        <v>47</v>
      </c>
      <c r="AJ529" s="7"/>
      <c r="AK529" s="13"/>
      <c r="AL529" s="13"/>
    </row>
    <row r="530" spans="1:38" ht="13.5" customHeight="1" x14ac:dyDescent="0.25">
      <c r="A530" s="5" t="s">
        <v>2014</v>
      </c>
      <c r="B530" s="5" t="s">
        <v>2015</v>
      </c>
      <c r="C530" s="5" t="s">
        <v>2016</v>
      </c>
      <c r="D530" s="5"/>
      <c r="E530" s="6" t="s">
        <v>413</v>
      </c>
      <c r="F530" s="6" t="s">
        <v>414</v>
      </c>
      <c r="G530" s="6"/>
      <c r="H530" s="5" t="s">
        <v>46</v>
      </c>
      <c r="I530" s="5"/>
      <c r="J530" s="13"/>
      <c r="K530" s="11" t="s">
        <v>47</v>
      </c>
      <c r="L530" s="11" t="s">
        <v>47</v>
      </c>
      <c r="M530" s="13"/>
      <c r="N530" s="11" t="s">
        <v>47</v>
      </c>
      <c r="O530" s="13"/>
      <c r="P530" s="12"/>
      <c r="Q530" s="13"/>
      <c r="R530" s="11"/>
      <c r="S530" s="13"/>
      <c r="T530" s="11"/>
      <c r="U530" s="11" t="s">
        <v>47</v>
      </c>
      <c r="V530" s="13"/>
      <c r="W530" s="11"/>
      <c r="X530" s="13"/>
      <c r="Y530" s="11"/>
      <c r="Z530" s="11"/>
      <c r="AA530" s="11" t="s">
        <v>47</v>
      </c>
      <c r="AB530" s="13"/>
      <c r="AC530" s="7"/>
      <c r="AD530" s="11" t="s">
        <v>48</v>
      </c>
      <c r="AE530" s="13" t="s">
        <v>2015</v>
      </c>
      <c r="AF530" s="15" t="s">
        <v>49</v>
      </c>
      <c r="AG530" s="13"/>
      <c r="AH530" s="15" t="s">
        <v>50</v>
      </c>
      <c r="AI530" s="11" t="s">
        <v>47</v>
      </c>
      <c r="AJ530" s="7"/>
      <c r="AK530" s="13"/>
      <c r="AL530" s="13"/>
    </row>
    <row r="531" spans="1:38" ht="13.5" customHeight="1" x14ac:dyDescent="0.25">
      <c r="A531" s="5" t="s">
        <v>2017</v>
      </c>
      <c r="B531" s="5" t="s">
        <v>2018</v>
      </c>
      <c r="C531" s="5" t="s">
        <v>2019</v>
      </c>
      <c r="D531" s="5"/>
      <c r="E531" s="6" t="s">
        <v>220</v>
      </c>
      <c r="F531" s="6" t="s">
        <v>221</v>
      </c>
      <c r="G531" s="6"/>
      <c r="H531" s="5" t="s">
        <v>222</v>
      </c>
      <c r="I531" s="5"/>
      <c r="J531" s="13"/>
      <c r="K531" s="11" t="s">
        <v>47</v>
      </c>
      <c r="L531" s="11" t="s">
        <v>47</v>
      </c>
      <c r="M531" s="13"/>
      <c r="N531" s="11" t="s">
        <v>48</v>
      </c>
      <c r="O531" s="13" t="s">
        <v>2018</v>
      </c>
      <c r="P531" s="12"/>
      <c r="Q531" s="13"/>
      <c r="R531" s="11"/>
      <c r="S531" s="13"/>
      <c r="T531" s="11"/>
      <c r="U531" s="11" t="s">
        <v>47</v>
      </c>
      <c r="V531" s="13"/>
      <c r="W531" s="11"/>
      <c r="X531" s="13"/>
      <c r="Y531" s="11"/>
      <c r="Z531" s="11" t="s">
        <v>67</v>
      </c>
      <c r="AA531" s="11" t="s">
        <v>68</v>
      </c>
      <c r="AB531" s="13" t="s">
        <v>2018</v>
      </c>
      <c r="AC531" s="7" t="s">
        <v>2020</v>
      </c>
      <c r="AD531" s="11" t="s">
        <v>47</v>
      </c>
      <c r="AE531" s="13"/>
      <c r="AF531" s="15" t="s">
        <v>190</v>
      </c>
      <c r="AG531" s="13" t="s">
        <v>2018</v>
      </c>
      <c r="AH531" s="15" t="s">
        <v>192</v>
      </c>
      <c r="AI531" s="11" t="s">
        <v>47</v>
      </c>
      <c r="AJ531" s="7"/>
      <c r="AK531" s="13"/>
      <c r="AL531" s="13"/>
    </row>
    <row r="532" spans="1:38" ht="13.5" customHeight="1" x14ac:dyDescent="0.25">
      <c r="A532" s="5" t="s">
        <v>2021</v>
      </c>
      <c r="B532" s="5" t="s">
        <v>2022</v>
      </c>
      <c r="C532" s="5" t="s">
        <v>2023</v>
      </c>
      <c r="D532" s="5"/>
      <c r="E532" s="6" t="s">
        <v>44</v>
      </c>
      <c r="F532" s="6" t="s">
        <v>45</v>
      </c>
      <c r="G532" s="6"/>
      <c r="H532" s="5" t="s">
        <v>46</v>
      </c>
      <c r="I532" s="5" t="s">
        <v>48</v>
      </c>
      <c r="J532" s="13" t="s">
        <v>2024</v>
      </c>
      <c r="K532" s="11" t="s">
        <v>47</v>
      </c>
      <c r="L532" s="11" t="s">
        <v>47</v>
      </c>
      <c r="M532" s="13" t="s">
        <v>2025</v>
      </c>
      <c r="N532" s="11" t="s">
        <v>47</v>
      </c>
      <c r="O532" s="13"/>
      <c r="P532" s="12"/>
      <c r="Q532" s="13"/>
      <c r="R532" s="11" t="s">
        <v>48</v>
      </c>
      <c r="S532" s="13"/>
      <c r="T532" s="11"/>
      <c r="U532" s="11" t="s">
        <v>47</v>
      </c>
      <c r="V532" s="13"/>
      <c r="W532" s="11"/>
      <c r="X532" s="13"/>
      <c r="Y532" s="11"/>
      <c r="Z532" s="11" t="s">
        <v>67</v>
      </c>
      <c r="AA532" s="11" t="s">
        <v>68</v>
      </c>
      <c r="AB532" s="13" t="s">
        <v>2022</v>
      </c>
      <c r="AC532" s="7" t="s">
        <v>2026</v>
      </c>
      <c r="AD532" s="11" t="s">
        <v>47</v>
      </c>
      <c r="AE532" s="13"/>
      <c r="AF532" s="15" t="s">
        <v>497</v>
      </c>
      <c r="AG532" s="13" t="s">
        <v>2022</v>
      </c>
      <c r="AH532" s="15" t="s">
        <v>498</v>
      </c>
      <c r="AI532" s="11" t="s">
        <v>47</v>
      </c>
      <c r="AJ532" s="7"/>
      <c r="AK532" s="13"/>
      <c r="AL532" s="13"/>
    </row>
    <row r="533" spans="1:38" ht="13.5" customHeight="1" x14ac:dyDescent="0.25">
      <c r="A533" s="5" t="s">
        <v>2027</v>
      </c>
      <c r="B533" s="5" t="s">
        <v>2028</v>
      </c>
      <c r="C533" s="5" t="s">
        <v>2019</v>
      </c>
      <c r="D533" s="5"/>
      <c r="E533" s="6" t="s">
        <v>211</v>
      </c>
      <c r="F533" s="6" t="s">
        <v>336</v>
      </c>
      <c r="G533" s="6"/>
      <c r="H533" s="5" t="s">
        <v>222</v>
      </c>
      <c r="I533" s="5"/>
      <c r="J533" s="13"/>
      <c r="K533" s="11" t="s">
        <v>47</v>
      </c>
      <c r="L533" s="11" t="s">
        <v>47</v>
      </c>
      <c r="M533" s="13"/>
      <c r="N533" s="11" t="s">
        <v>48</v>
      </c>
      <c r="O533" s="13" t="s">
        <v>2029</v>
      </c>
      <c r="P533" s="12"/>
      <c r="Q533" s="13"/>
      <c r="R533" s="11"/>
      <c r="S533" s="13"/>
      <c r="T533" s="11"/>
      <c r="U533" s="11" t="s">
        <v>47</v>
      </c>
      <c r="V533" s="13"/>
      <c r="W533" s="11"/>
      <c r="X533" s="13"/>
      <c r="Y533" s="11"/>
      <c r="Z533" s="11" t="s">
        <v>67</v>
      </c>
      <c r="AA533" s="11" t="s">
        <v>68</v>
      </c>
      <c r="AB533" s="13" t="s">
        <v>2028</v>
      </c>
      <c r="AC533" s="7" t="s">
        <v>2030</v>
      </c>
      <c r="AD533" s="11" t="s">
        <v>47</v>
      </c>
      <c r="AE533" s="13"/>
      <c r="AF533" s="15" t="s">
        <v>190</v>
      </c>
      <c r="AG533" s="13" t="s">
        <v>2029</v>
      </c>
      <c r="AH533" s="15" t="s">
        <v>192</v>
      </c>
      <c r="AI533" s="11" t="s">
        <v>47</v>
      </c>
      <c r="AJ533" s="7"/>
      <c r="AK533" s="13"/>
      <c r="AL533" s="13"/>
    </row>
    <row r="534" spans="1:38" ht="13.5" customHeight="1" x14ac:dyDescent="0.25">
      <c r="A534" s="5" t="s">
        <v>2031</v>
      </c>
      <c r="B534" s="5" t="s">
        <v>2032</v>
      </c>
      <c r="C534" s="5" t="s">
        <v>2019</v>
      </c>
      <c r="D534" s="5"/>
      <c r="E534" s="6" t="s">
        <v>220</v>
      </c>
      <c r="F534" s="6" t="s">
        <v>455</v>
      </c>
      <c r="G534" s="6"/>
      <c r="H534" s="5" t="s">
        <v>222</v>
      </c>
      <c r="I534" s="5"/>
      <c r="J534" s="13"/>
      <c r="K534" s="11" t="s">
        <v>47</v>
      </c>
      <c r="L534" s="11" t="s">
        <v>47</v>
      </c>
      <c r="M534" s="13"/>
      <c r="N534" s="11" t="s">
        <v>47</v>
      </c>
      <c r="O534" s="13"/>
      <c r="P534" s="12"/>
      <c r="Q534" s="13"/>
      <c r="R534" s="11"/>
      <c r="S534" s="13"/>
      <c r="T534" s="11" t="s">
        <v>1843</v>
      </c>
      <c r="U534" s="11" t="s">
        <v>47</v>
      </c>
      <c r="V534" s="13"/>
      <c r="W534" s="11"/>
      <c r="X534" s="13"/>
      <c r="Y534" s="11"/>
      <c r="Z534" s="11" t="s">
        <v>67</v>
      </c>
      <c r="AA534" s="11" t="s">
        <v>68</v>
      </c>
      <c r="AB534" s="13" t="s">
        <v>2032</v>
      </c>
      <c r="AC534" s="7" t="s">
        <v>2033</v>
      </c>
      <c r="AD534" s="11" t="s">
        <v>47</v>
      </c>
      <c r="AE534" s="13"/>
      <c r="AF534" s="15" t="s">
        <v>190</v>
      </c>
      <c r="AG534" s="13" t="s">
        <v>2032</v>
      </c>
      <c r="AH534" s="15" t="s">
        <v>192</v>
      </c>
      <c r="AI534" s="11" t="s">
        <v>47</v>
      </c>
      <c r="AJ534" s="7"/>
      <c r="AK534" s="13"/>
      <c r="AL534" s="13"/>
    </row>
    <row r="535" spans="1:38" ht="13.5" customHeight="1" x14ac:dyDescent="0.25">
      <c r="A535" s="5" t="s">
        <v>2034</v>
      </c>
      <c r="B535" s="5" t="s">
        <v>2035</v>
      </c>
      <c r="C535" s="5" t="s">
        <v>2036</v>
      </c>
      <c r="D535" s="5"/>
      <c r="E535" s="6" t="s">
        <v>220</v>
      </c>
      <c r="F535" s="6" t="s">
        <v>2037</v>
      </c>
      <c r="G535" s="6"/>
      <c r="H535" s="5" t="s">
        <v>46</v>
      </c>
      <c r="I535" s="5"/>
      <c r="J535" s="13"/>
      <c r="K535" s="11" t="s">
        <v>47</v>
      </c>
      <c r="L535" s="11" t="s">
        <v>47</v>
      </c>
      <c r="M535" s="13"/>
      <c r="N535" s="11" t="s">
        <v>47</v>
      </c>
      <c r="O535" s="13"/>
      <c r="P535" s="12"/>
      <c r="Q535" s="13"/>
      <c r="R535" s="11"/>
      <c r="S535" s="13"/>
      <c r="T535" s="11"/>
      <c r="U535" s="11" t="s">
        <v>47</v>
      </c>
      <c r="V535" s="13"/>
      <c r="W535" s="11"/>
      <c r="X535" s="13"/>
      <c r="Y535" s="11"/>
      <c r="Z535" s="11"/>
      <c r="AA535" s="11" t="s">
        <v>47</v>
      </c>
      <c r="AB535" s="13"/>
      <c r="AC535" s="7"/>
      <c r="AD535" s="11" t="s">
        <v>47</v>
      </c>
      <c r="AE535" s="13"/>
      <c r="AF535" s="15" t="s">
        <v>49</v>
      </c>
      <c r="AG535" s="13"/>
      <c r="AH535" s="15" t="s">
        <v>50</v>
      </c>
      <c r="AI535" s="11" t="s">
        <v>47</v>
      </c>
      <c r="AJ535" s="7"/>
      <c r="AK535" s="13"/>
      <c r="AL535" s="13"/>
    </row>
    <row r="536" spans="1:38" ht="13.5" customHeight="1" x14ac:dyDescent="0.25">
      <c r="A536" s="5" t="s">
        <v>2038</v>
      </c>
      <c r="B536" s="5" t="s">
        <v>2039</v>
      </c>
      <c r="C536" s="5" t="s">
        <v>2040</v>
      </c>
      <c r="D536" s="5"/>
      <c r="E536" s="6" t="s">
        <v>211</v>
      </c>
      <c r="F536" s="6" t="s">
        <v>711</v>
      </c>
      <c r="G536" s="6"/>
      <c r="H536" s="5" t="s">
        <v>222</v>
      </c>
      <c r="I536" s="5"/>
      <c r="J536" s="13"/>
      <c r="K536" s="11" t="s">
        <v>47</v>
      </c>
      <c r="L536" s="11" t="s">
        <v>47</v>
      </c>
      <c r="M536" s="13"/>
      <c r="N536" s="11" t="s">
        <v>48</v>
      </c>
      <c r="O536" s="13" t="s">
        <v>2041</v>
      </c>
      <c r="P536" s="12"/>
      <c r="Q536" s="13"/>
      <c r="R536" s="11"/>
      <c r="S536" s="13"/>
      <c r="T536" s="11"/>
      <c r="U536" s="11" t="s">
        <v>47</v>
      </c>
      <c r="V536" s="13"/>
      <c r="W536" s="11"/>
      <c r="X536" s="13"/>
      <c r="Y536" s="11"/>
      <c r="Z536" s="11" t="s">
        <v>67</v>
      </c>
      <c r="AA536" s="11" t="s">
        <v>68</v>
      </c>
      <c r="AB536" s="13" t="s">
        <v>2039</v>
      </c>
      <c r="AC536" s="7" t="s">
        <v>2042</v>
      </c>
      <c r="AD536" s="11" t="s">
        <v>47</v>
      </c>
      <c r="AE536" s="13"/>
      <c r="AF536" s="15" t="s">
        <v>190</v>
      </c>
      <c r="AG536" s="13" t="s">
        <v>2043</v>
      </c>
      <c r="AH536" s="15" t="s">
        <v>192</v>
      </c>
      <c r="AI536" s="11" t="s">
        <v>47</v>
      </c>
      <c r="AJ536" s="7"/>
      <c r="AK536" s="13"/>
      <c r="AL536" s="13"/>
    </row>
    <row r="537" spans="1:38" ht="13.5" customHeight="1" x14ac:dyDescent="0.25">
      <c r="A537" s="5" t="s">
        <v>2044</v>
      </c>
      <c r="B537" s="5" t="s">
        <v>2045</v>
      </c>
      <c r="C537" s="5" t="s">
        <v>2046</v>
      </c>
      <c r="D537" s="5"/>
      <c r="E537" s="6" t="s">
        <v>44</v>
      </c>
      <c r="F537" s="6" t="s">
        <v>45</v>
      </c>
      <c r="G537" s="6"/>
      <c r="H537" s="5" t="s">
        <v>222</v>
      </c>
      <c r="I537" s="5"/>
      <c r="J537" s="13"/>
      <c r="K537" s="11" t="s">
        <v>47</v>
      </c>
      <c r="L537" s="11" t="s">
        <v>47</v>
      </c>
      <c r="M537" s="13"/>
      <c r="N537" s="11" t="s">
        <v>47</v>
      </c>
      <c r="O537" s="13"/>
      <c r="P537" s="12"/>
      <c r="Q537" s="13"/>
      <c r="R537" s="11"/>
      <c r="S537" s="13"/>
      <c r="T537" s="11"/>
      <c r="U537" s="11" t="s">
        <v>47</v>
      </c>
      <c r="V537" s="13"/>
      <c r="W537" s="11"/>
      <c r="X537" s="13"/>
      <c r="Y537" s="11"/>
      <c r="Z537" s="11"/>
      <c r="AA537" s="11" t="s">
        <v>47</v>
      </c>
      <c r="AB537" s="13"/>
      <c r="AC537" s="7"/>
      <c r="AD537" s="11" t="s">
        <v>47</v>
      </c>
      <c r="AE537" s="13"/>
      <c r="AF537" s="15" t="s">
        <v>49</v>
      </c>
      <c r="AG537" s="13"/>
      <c r="AH537" s="15" t="s">
        <v>50</v>
      </c>
      <c r="AI537" s="11" t="s">
        <v>47</v>
      </c>
      <c r="AJ537" s="7"/>
      <c r="AK537" s="13"/>
      <c r="AL537" s="13"/>
    </row>
    <row r="538" spans="1:38" ht="13.5" customHeight="1" x14ac:dyDescent="0.25">
      <c r="A538" s="5" t="s">
        <v>2047</v>
      </c>
      <c r="B538" s="5" t="s">
        <v>2048</v>
      </c>
      <c r="C538" s="5" t="s">
        <v>2049</v>
      </c>
      <c r="D538" s="5"/>
      <c r="E538" s="6" t="s">
        <v>44</v>
      </c>
      <c r="F538" s="6" t="s">
        <v>45</v>
      </c>
      <c r="G538" s="6"/>
      <c r="H538" s="5" t="s">
        <v>222</v>
      </c>
      <c r="I538" s="5"/>
      <c r="J538" s="13"/>
      <c r="K538" s="11" t="s">
        <v>47</v>
      </c>
      <c r="L538" s="11" t="s">
        <v>47</v>
      </c>
      <c r="M538" s="13"/>
      <c r="N538" s="11" t="s">
        <v>47</v>
      </c>
      <c r="O538" s="13"/>
      <c r="P538" s="12"/>
      <c r="Q538" s="13"/>
      <c r="R538" s="11"/>
      <c r="S538" s="13"/>
      <c r="T538" s="11"/>
      <c r="U538" s="11" t="s">
        <v>47</v>
      </c>
      <c r="V538" s="13"/>
      <c r="W538" s="11"/>
      <c r="X538" s="13"/>
      <c r="Y538" s="11"/>
      <c r="Z538" s="11"/>
      <c r="AA538" s="11" t="s">
        <v>47</v>
      </c>
      <c r="AB538" s="13"/>
      <c r="AC538" s="7"/>
      <c r="AD538" s="11" t="s">
        <v>47</v>
      </c>
      <c r="AE538" s="13"/>
      <c r="AF538" s="15" t="s">
        <v>49</v>
      </c>
      <c r="AG538" s="13"/>
      <c r="AH538" s="15" t="s">
        <v>50</v>
      </c>
      <c r="AI538" s="11" t="s">
        <v>47</v>
      </c>
      <c r="AJ538" s="7"/>
      <c r="AK538" s="13"/>
      <c r="AL538" s="13"/>
    </row>
    <row r="539" spans="1:38" ht="13.5" customHeight="1" x14ac:dyDescent="0.25">
      <c r="A539" s="5" t="s">
        <v>2050</v>
      </c>
      <c r="B539" s="5" t="s">
        <v>2051</v>
      </c>
      <c r="C539" s="5" t="s">
        <v>2052</v>
      </c>
      <c r="D539" s="5"/>
      <c r="E539" s="6" t="s">
        <v>211</v>
      </c>
      <c r="F539" s="6" t="s">
        <v>212</v>
      </c>
      <c r="G539" s="6"/>
      <c r="H539" s="5" t="s">
        <v>222</v>
      </c>
      <c r="I539" s="5"/>
      <c r="J539" s="13"/>
      <c r="K539" s="11" t="s">
        <v>47</v>
      </c>
      <c r="L539" s="11" t="s">
        <v>47</v>
      </c>
      <c r="M539" s="13"/>
      <c r="N539" s="11" t="s">
        <v>47</v>
      </c>
      <c r="O539" s="13"/>
      <c r="P539" s="12"/>
      <c r="Q539" s="13"/>
      <c r="R539" s="11"/>
      <c r="S539" s="13"/>
      <c r="T539" s="11" t="s">
        <v>781</v>
      </c>
      <c r="U539" s="11" t="s">
        <v>47</v>
      </c>
      <c r="V539" s="13"/>
      <c r="W539" s="11"/>
      <c r="X539" s="13"/>
      <c r="Y539" s="11"/>
      <c r="Z539" s="11"/>
      <c r="AA539" s="11" t="s">
        <v>47</v>
      </c>
      <c r="AB539" s="13"/>
      <c r="AC539" s="7"/>
      <c r="AD539" s="11" t="s">
        <v>47</v>
      </c>
      <c r="AE539" s="13"/>
      <c r="AF539" s="15" t="s">
        <v>49</v>
      </c>
      <c r="AG539" s="13"/>
      <c r="AH539" s="15" t="s">
        <v>50</v>
      </c>
      <c r="AI539" s="11" t="s">
        <v>47</v>
      </c>
      <c r="AJ539" s="7"/>
      <c r="AK539" s="13"/>
      <c r="AL539" s="13"/>
    </row>
    <row r="540" spans="1:38" ht="13.5" customHeight="1" x14ac:dyDescent="0.25">
      <c r="A540" s="5" t="s">
        <v>2053</v>
      </c>
      <c r="B540" s="5" t="s">
        <v>2054</v>
      </c>
      <c r="C540" s="5" t="s">
        <v>2052</v>
      </c>
      <c r="D540" s="5"/>
      <c r="E540" s="6" t="s">
        <v>407</v>
      </c>
      <c r="F540" s="6" t="s">
        <v>407</v>
      </c>
      <c r="G540" s="6" t="s">
        <v>2055</v>
      </c>
      <c r="H540" s="5" t="s">
        <v>222</v>
      </c>
      <c r="I540" s="5"/>
      <c r="J540" s="13"/>
      <c r="K540" s="11" t="s">
        <v>47</v>
      </c>
      <c r="L540" s="11" t="s">
        <v>47</v>
      </c>
      <c r="M540" s="13"/>
      <c r="N540" s="11" t="s">
        <v>47</v>
      </c>
      <c r="O540" s="13"/>
      <c r="P540" s="12"/>
      <c r="Q540" s="13"/>
      <c r="R540" s="11"/>
      <c r="S540" s="13"/>
      <c r="T540" s="11" t="s">
        <v>781</v>
      </c>
      <c r="U540" s="11" t="s">
        <v>47</v>
      </c>
      <c r="V540" s="13"/>
      <c r="W540" s="11"/>
      <c r="X540" s="13"/>
      <c r="Y540" s="11"/>
      <c r="Z540" s="11"/>
      <c r="AA540" s="11" t="s">
        <v>47</v>
      </c>
      <c r="AB540" s="13"/>
      <c r="AC540" s="7"/>
      <c r="AD540" s="11" t="s">
        <v>47</v>
      </c>
      <c r="AE540" s="13"/>
      <c r="AF540" s="15" t="s">
        <v>49</v>
      </c>
      <c r="AG540" s="13"/>
      <c r="AH540" s="15" t="s">
        <v>50</v>
      </c>
      <c r="AI540" s="11" t="s">
        <v>47</v>
      </c>
      <c r="AJ540" s="7"/>
      <c r="AK540" s="13"/>
      <c r="AL540" s="13"/>
    </row>
    <row r="541" spans="1:38" ht="13.5" customHeight="1" x14ac:dyDescent="0.25">
      <c r="A541" s="5" t="s">
        <v>2056</v>
      </c>
      <c r="B541" s="5" t="s">
        <v>2057</v>
      </c>
      <c r="C541" s="5" t="s">
        <v>2058</v>
      </c>
      <c r="D541" s="5"/>
      <c r="E541" s="6" t="s">
        <v>220</v>
      </c>
      <c r="F541" s="6" t="s">
        <v>252</v>
      </c>
      <c r="G541" s="6"/>
      <c r="H541" s="5" t="s">
        <v>46</v>
      </c>
      <c r="I541" s="5"/>
      <c r="J541" s="13"/>
      <c r="K541" s="11" t="s">
        <v>47</v>
      </c>
      <c r="L541" s="11" t="s">
        <v>47</v>
      </c>
      <c r="M541" s="13"/>
      <c r="N541" s="11" t="s">
        <v>47</v>
      </c>
      <c r="O541" s="13"/>
      <c r="P541" s="12"/>
      <c r="Q541" s="13"/>
      <c r="R541" s="11"/>
      <c r="S541" s="13"/>
      <c r="T541" s="11" t="s">
        <v>493</v>
      </c>
      <c r="U541" s="11" t="s">
        <v>48</v>
      </c>
      <c r="V541" s="13" t="s">
        <v>2057</v>
      </c>
      <c r="W541" s="11"/>
      <c r="X541" s="13"/>
      <c r="Y541" s="11"/>
      <c r="Z541" s="11"/>
      <c r="AA541" s="11" t="s">
        <v>47</v>
      </c>
      <c r="AB541" s="13"/>
      <c r="AC541" s="7"/>
      <c r="AD541" s="11" t="s">
        <v>47</v>
      </c>
      <c r="AE541" s="13"/>
      <c r="AF541" s="15" t="s">
        <v>49</v>
      </c>
      <c r="AG541" s="13"/>
      <c r="AH541" s="15" t="s">
        <v>50</v>
      </c>
      <c r="AI541" s="11" t="s">
        <v>48</v>
      </c>
      <c r="AJ541" s="7" t="s">
        <v>2057</v>
      </c>
      <c r="AK541" s="13"/>
      <c r="AL541" s="13"/>
    </row>
    <row r="542" spans="1:38" ht="13.5" customHeight="1" x14ac:dyDescent="0.25">
      <c r="A542" s="5" t="s">
        <v>2059</v>
      </c>
      <c r="B542" s="5" t="s">
        <v>2060</v>
      </c>
      <c r="C542" s="5" t="s">
        <v>2061</v>
      </c>
      <c r="D542" s="5" t="s">
        <v>2062</v>
      </c>
      <c r="E542" s="6" t="s">
        <v>211</v>
      </c>
      <c r="F542" s="6" t="s">
        <v>212</v>
      </c>
      <c r="G542" s="6" t="s">
        <v>2063</v>
      </c>
      <c r="H542" s="5" t="s">
        <v>222</v>
      </c>
      <c r="I542" s="5"/>
      <c r="J542" s="13"/>
      <c r="K542" s="11" t="s">
        <v>47</v>
      </c>
      <c r="L542" s="11" t="s">
        <v>47</v>
      </c>
      <c r="M542" s="13"/>
      <c r="N542" s="11" t="s">
        <v>48</v>
      </c>
      <c r="O542" s="13" t="s">
        <v>2064</v>
      </c>
      <c r="P542" s="12"/>
      <c r="Q542" s="13"/>
      <c r="R542" s="11"/>
      <c r="S542" s="13"/>
      <c r="T542" s="11"/>
      <c r="U542" s="11" t="s">
        <v>47</v>
      </c>
      <c r="V542" s="13"/>
      <c r="W542" s="11"/>
      <c r="X542" s="13"/>
      <c r="Y542" s="11"/>
      <c r="Z542" s="11" t="s">
        <v>67</v>
      </c>
      <c r="AA542" s="11" t="s">
        <v>68</v>
      </c>
      <c r="AB542" s="13" t="s">
        <v>2060</v>
      </c>
      <c r="AC542" s="7" t="s">
        <v>2065</v>
      </c>
      <c r="AD542" s="11" t="s">
        <v>47</v>
      </c>
      <c r="AE542" s="13"/>
      <c r="AF542" s="15" t="s">
        <v>190</v>
      </c>
      <c r="AG542" s="13" t="s">
        <v>2060</v>
      </c>
      <c r="AH542" s="15" t="s">
        <v>192</v>
      </c>
      <c r="AI542" s="11" t="s">
        <v>47</v>
      </c>
      <c r="AJ542" s="7"/>
      <c r="AK542" s="13"/>
      <c r="AL542" s="13"/>
    </row>
    <row r="543" spans="1:38" ht="13.5" customHeight="1" x14ac:dyDescent="0.25">
      <c r="A543" s="5" t="s">
        <v>2066</v>
      </c>
      <c r="B543" s="5" t="s">
        <v>2067</v>
      </c>
      <c r="C543" s="5"/>
      <c r="D543" s="5"/>
      <c r="E543" s="6" t="s">
        <v>2068</v>
      </c>
      <c r="F543" s="6" t="s">
        <v>2068</v>
      </c>
      <c r="G543" s="6"/>
      <c r="H543" s="5" t="s">
        <v>46</v>
      </c>
      <c r="I543" s="5"/>
      <c r="J543" s="13"/>
      <c r="K543" s="11" t="s">
        <v>47</v>
      </c>
      <c r="L543" s="11" t="s">
        <v>47</v>
      </c>
      <c r="M543" s="13"/>
      <c r="N543" s="11" t="s">
        <v>47</v>
      </c>
      <c r="O543" s="13"/>
      <c r="P543" s="12"/>
      <c r="Q543" s="13"/>
      <c r="R543" s="11"/>
      <c r="S543" s="13"/>
      <c r="T543" s="11"/>
      <c r="U543" s="11" t="s">
        <v>47</v>
      </c>
      <c r="V543" s="13"/>
      <c r="W543" s="11"/>
      <c r="X543" s="13"/>
      <c r="Y543" s="11"/>
      <c r="Z543" s="11"/>
      <c r="AA543" s="11" t="s">
        <v>47</v>
      </c>
      <c r="AB543" s="13"/>
      <c r="AC543" s="7"/>
      <c r="AD543" s="11" t="s">
        <v>47</v>
      </c>
      <c r="AE543" s="13"/>
      <c r="AF543" s="15" t="s">
        <v>49</v>
      </c>
      <c r="AG543" s="13"/>
      <c r="AH543" s="15" t="s">
        <v>50</v>
      </c>
      <c r="AI543" s="11" t="s">
        <v>47</v>
      </c>
      <c r="AJ543" s="7"/>
      <c r="AK543" s="13"/>
      <c r="AL543" s="13"/>
    </row>
    <row r="544" spans="1:38" ht="13.5" customHeight="1" x14ac:dyDescent="0.25">
      <c r="A544" s="5" t="s">
        <v>2069</v>
      </c>
      <c r="B544" s="5" t="s">
        <v>2070</v>
      </c>
      <c r="C544" s="7" t="s">
        <v>2071</v>
      </c>
      <c r="D544" s="5" t="s">
        <v>2072</v>
      </c>
      <c r="E544" s="6" t="s">
        <v>211</v>
      </c>
      <c r="F544" s="6" t="s">
        <v>1108</v>
      </c>
      <c r="G544" s="6"/>
      <c r="H544" s="5" t="s">
        <v>222</v>
      </c>
      <c r="I544" s="5"/>
      <c r="J544" s="13"/>
      <c r="K544" s="11" t="s">
        <v>47</v>
      </c>
      <c r="L544" s="11" t="s">
        <v>47</v>
      </c>
      <c r="M544" s="13"/>
      <c r="N544" s="11" t="s">
        <v>48</v>
      </c>
      <c r="O544" s="13" t="s">
        <v>2073</v>
      </c>
      <c r="P544" s="12"/>
      <c r="Q544" s="13"/>
      <c r="R544" s="11"/>
      <c r="S544" s="13"/>
      <c r="T544" s="11"/>
      <c r="U544" s="11" t="s">
        <v>48</v>
      </c>
      <c r="V544" s="13" t="s">
        <v>2070</v>
      </c>
      <c r="W544" s="11"/>
      <c r="X544" s="13"/>
      <c r="Y544" s="11"/>
      <c r="Z544" s="11" t="s">
        <v>67</v>
      </c>
      <c r="AA544" s="11" t="s">
        <v>68</v>
      </c>
      <c r="AB544" s="13" t="s">
        <v>2074</v>
      </c>
      <c r="AC544" s="7" t="s">
        <v>2075</v>
      </c>
      <c r="AD544" s="11" t="s">
        <v>47</v>
      </c>
      <c r="AE544" s="13"/>
      <c r="AF544" s="15" t="s">
        <v>190</v>
      </c>
      <c r="AG544" s="13" t="s">
        <v>2074</v>
      </c>
      <c r="AH544" s="15" t="s">
        <v>192</v>
      </c>
      <c r="AI544" s="11" t="s">
        <v>48</v>
      </c>
      <c r="AJ544" s="7" t="s">
        <v>2076</v>
      </c>
      <c r="AK544" s="13"/>
      <c r="AL544" s="13"/>
    </row>
    <row r="545" spans="1:38" ht="13.5" customHeight="1" x14ac:dyDescent="0.25">
      <c r="A545" s="5" t="s">
        <v>2077</v>
      </c>
      <c r="B545" s="5" t="s">
        <v>2078</v>
      </c>
      <c r="C545" s="7" t="s">
        <v>2079</v>
      </c>
      <c r="D545" s="5" t="s">
        <v>2080</v>
      </c>
      <c r="E545" s="6" t="s">
        <v>211</v>
      </c>
      <c r="F545" s="6" t="s">
        <v>1108</v>
      </c>
      <c r="G545" s="6"/>
      <c r="H545" s="5" t="s">
        <v>222</v>
      </c>
      <c r="I545" s="5"/>
      <c r="J545" s="13"/>
      <c r="K545" s="11" t="s">
        <v>47</v>
      </c>
      <c r="L545" s="11" t="s">
        <v>47</v>
      </c>
      <c r="M545" s="13"/>
      <c r="N545" s="11" t="s">
        <v>48</v>
      </c>
      <c r="O545" s="13" t="s">
        <v>2081</v>
      </c>
      <c r="P545" s="12"/>
      <c r="Q545" s="13"/>
      <c r="R545" s="11"/>
      <c r="S545" s="13"/>
      <c r="T545" s="11"/>
      <c r="U545" s="11" t="s">
        <v>48</v>
      </c>
      <c r="V545" s="13" t="s">
        <v>2078</v>
      </c>
      <c r="W545" s="11"/>
      <c r="X545" s="13"/>
      <c r="Y545" s="11"/>
      <c r="Z545" s="11" t="s">
        <v>67</v>
      </c>
      <c r="AA545" s="11" t="s">
        <v>68</v>
      </c>
      <c r="AB545" s="13" t="s">
        <v>2082</v>
      </c>
      <c r="AC545" s="7" t="s">
        <v>2083</v>
      </c>
      <c r="AD545" s="11" t="s">
        <v>47</v>
      </c>
      <c r="AE545" s="13"/>
      <c r="AF545" s="15" t="s">
        <v>190</v>
      </c>
      <c r="AG545" s="13" t="s">
        <v>2082</v>
      </c>
      <c r="AH545" s="15" t="s">
        <v>192</v>
      </c>
      <c r="AI545" s="11" t="s">
        <v>48</v>
      </c>
      <c r="AJ545" s="7" t="s">
        <v>2084</v>
      </c>
      <c r="AK545" s="13"/>
      <c r="AL545" s="13"/>
    </row>
    <row r="546" spans="1:38" ht="13.5" customHeight="1" x14ac:dyDescent="0.25">
      <c r="A546" s="5" t="s">
        <v>2085</v>
      </c>
      <c r="B546" s="5" t="s">
        <v>2086</v>
      </c>
      <c r="C546" s="5" t="s">
        <v>2087</v>
      </c>
      <c r="D546" s="5"/>
      <c r="E546" s="6" t="s">
        <v>211</v>
      </c>
      <c r="F546" s="6" t="s">
        <v>1108</v>
      </c>
      <c r="G546" s="6"/>
      <c r="H546" s="5" t="s">
        <v>222</v>
      </c>
      <c r="I546" s="5"/>
      <c r="J546" s="13"/>
      <c r="K546" s="11" t="s">
        <v>47</v>
      </c>
      <c r="L546" s="11" t="s">
        <v>47</v>
      </c>
      <c r="M546" s="13"/>
      <c r="N546" s="11" t="s">
        <v>47</v>
      </c>
      <c r="O546" s="13"/>
      <c r="P546" s="12"/>
      <c r="Q546" s="13"/>
      <c r="R546" s="11"/>
      <c r="S546" s="13"/>
      <c r="T546" s="11"/>
      <c r="U546" s="11" t="s">
        <v>47</v>
      </c>
      <c r="V546" s="13"/>
      <c r="W546" s="11"/>
      <c r="X546" s="13"/>
      <c r="Y546" s="11"/>
      <c r="Z546" s="11"/>
      <c r="AA546" s="11" t="s">
        <v>47</v>
      </c>
      <c r="AB546" s="13"/>
      <c r="AC546" s="7"/>
      <c r="AD546" s="11" t="s">
        <v>47</v>
      </c>
      <c r="AE546" s="13"/>
      <c r="AF546" s="15" t="s">
        <v>49</v>
      </c>
      <c r="AG546" s="13"/>
      <c r="AH546" s="15" t="s">
        <v>50</v>
      </c>
      <c r="AI546" s="11" t="s">
        <v>47</v>
      </c>
      <c r="AJ546" s="7"/>
      <c r="AK546" s="13"/>
      <c r="AL546" s="13"/>
    </row>
    <row r="547" spans="1:38" ht="13.5" customHeight="1" x14ac:dyDescent="0.25">
      <c r="A547" s="5" t="s">
        <v>2088</v>
      </c>
      <c r="B547" s="5" t="s">
        <v>2089</v>
      </c>
      <c r="C547" s="7" t="s">
        <v>2090</v>
      </c>
      <c r="D547" s="5" t="s">
        <v>2091</v>
      </c>
      <c r="E547" s="6" t="s">
        <v>211</v>
      </c>
      <c r="F547" s="6" t="s">
        <v>1108</v>
      </c>
      <c r="G547" s="6"/>
      <c r="H547" s="5" t="s">
        <v>222</v>
      </c>
      <c r="I547" s="5"/>
      <c r="J547" s="13"/>
      <c r="K547" s="11" t="s">
        <v>47</v>
      </c>
      <c r="L547" s="11" t="s">
        <v>47</v>
      </c>
      <c r="M547" s="13"/>
      <c r="N547" s="11" t="s">
        <v>48</v>
      </c>
      <c r="O547" s="13" t="s">
        <v>2092</v>
      </c>
      <c r="P547" s="12"/>
      <c r="Q547" s="13"/>
      <c r="R547" s="11"/>
      <c r="S547" s="13"/>
      <c r="T547" s="11"/>
      <c r="U547" s="11" t="s">
        <v>48</v>
      </c>
      <c r="V547" s="13" t="s">
        <v>2089</v>
      </c>
      <c r="W547" s="11"/>
      <c r="X547" s="13"/>
      <c r="Y547" s="11"/>
      <c r="Z547" s="11" t="s">
        <v>67</v>
      </c>
      <c r="AA547" s="11" t="s">
        <v>68</v>
      </c>
      <c r="AB547" s="13" t="s">
        <v>2093</v>
      </c>
      <c r="AC547" s="7" t="s">
        <v>2094</v>
      </c>
      <c r="AD547" s="11" t="s">
        <v>47</v>
      </c>
      <c r="AE547" s="13"/>
      <c r="AF547" s="15" t="s">
        <v>190</v>
      </c>
      <c r="AG547" s="13" t="s">
        <v>2093</v>
      </c>
      <c r="AH547" s="15" t="s">
        <v>192</v>
      </c>
      <c r="AI547" s="11" t="s">
        <v>48</v>
      </c>
      <c r="AJ547" s="7" t="s">
        <v>2095</v>
      </c>
      <c r="AK547" s="13"/>
      <c r="AL547" s="13"/>
    </row>
    <row r="548" spans="1:38" ht="13.5" customHeight="1" x14ac:dyDescent="0.25">
      <c r="A548" s="5" t="s">
        <v>2096</v>
      </c>
      <c r="B548" s="5" t="s">
        <v>2097</v>
      </c>
      <c r="C548" s="5" t="s">
        <v>2098</v>
      </c>
      <c r="D548" s="5"/>
      <c r="E548" s="6" t="s">
        <v>211</v>
      </c>
      <c r="F548" s="6" t="s">
        <v>336</v>
      </c>
      <c r="G548" s="6"/>
      <c r="H548" s="5" t="s">
        <v>222</v>
      </c>
      <c r="I548" s="5"/>
      <c r="J548" s="13"/>
      <c r="K548" s="11" t="s">
        <v>47</v>
      </c>
      <c r="L548" s="11" t="s">
        <v>47</v>
      </c>
      <c r="M548" s="13"/>
      <c r="N548" s="11" t="s">
        <v>47</v>
      </c>
      <c r="O548" s="13"/>
      <c r="P548" s="12"/>
      <c r="Q548" s="13"/>
      <c r="R548" s="11"/>
      <c r="S548" s="13"/>
      <c r="T548" s="11"/>
      <c r="U548" s="11" t="s">
        <v>47</v>
      </c>
      <c r="V548" s="13"/>
      <c r="W548" s="11"/>
      <c r="X548" s="13"/>
      <c r="Y548" s="11"/>
      <c r="Z548" s="11" t="s">
        <v>155</v>
      </c>
      <c r="AA548" s="11" t="s">
        <v>156</v>
      </c>
      <c r="AB548" s="13" t="s">
        <v>2097</v>
      </c>
      <c r="AC548" s="7" t="s">
        <v>2099</v>
      </c>
      <c r="AD548" s="11" t="s">
        <v>47</v>
      </c>
      <c r="AE548" s="13"/>
      <c r="AF548" s="15" t="s">
        <v>49</v>
      </c>
      <c r="AG548" s="13"/>
      <c r="AH548" s="15" t="s">
        <v>50</v>
      </c>
      <c r="AI548" s="11" t="s">
        <v>47</v>
      </c>
      <c r="AJ548" s="7"/>
      <c r="AK548" s="13"/>
      <c r="AL548" s="13"/>
    </row>
    <row r="549" spans="1:38" ht="13.5" customHeight="1" x14ac:dyDescent="0.25">
      <c r="A549" s="5" t="s">
        <v>2100</v>
      </c>
      <c r="B549" s="5" t="s">
        <v>755</v>
      </c>
      <c r="C549" s="5" t="s">
        <v>2101</v>
      </c>
      <c r="D549" s="5"/>
      <c r="E549" s="6" t="s">
        <v>44</v>
      </c>
      <c r="F549" s="6" t="s">
        <v>757</v>
      </c>
      <c r="G549" s="6"/>
      <c r="H549" s="5" t="s">
        <v>222</v>
      </c>
      <c r="I549" s="5"/>
      <c r="J549" s="13"/>
      <c r="K549" s="11" t="s">
        <v>47</v>
      </c>
      <c r="L549" s="11" t="s">
        <v>47</v>
      </c>
      <c r="M549" s="13"/>
      <c r="N549" s="11" t="s">
        <v>47</v>
      </c>
      <c r="O549" s="13"/>
      <c r="P549" s="12"/>
      <c r="Q549" s="13"/>
      <c r="R549" s="11"/>
      <c r="S549" s="13"/>
      <c r="T549" s="11"/>
      <c r="U549" s="11" t="s">
        <v>47</v>
      </c>
      <c r="V549" s="13"/>
      <c r="W549" s="11"/>
      <c r="X549" s="13"/>
      <c r="Y549" s="11"/>
      <c r="Z549" s="11" t="s">
        <v>155</v>
      </c>
      <c r="AA549" s="11" t="s">
        <v>68</v>
      </c>
      <c r="AB549" s="13" t="s">
        <v>755</v>
      </c>
      <c r="AC549" s="7" t="s">
        <v>2102</v>
      </c>
      <c r="AD549" s="11" t="s">
        <v>47</v>
      </c>
      <c r="AE549" s="13"/>
      <c r="AF549" s="15" t="s">
        <v>49</v>
      </c>
      <c r="AG549" s="13"/>
      <c r="AH549" s="15" t="s">
        <v>50</v>
      </c>
      <c r="AI549" s="11" t="s">
        <v>47</v>
      </c>
      <c r="AJ549" s="7"/>
      <c r="AK549" s="13"/>
      <c r="AL549" s="13"/>
    </row>
    <row r="550" spans="1:38" ht="13.5" customHeight="1" x14ac:dyDescent="0.25">
      <c r="A550" s="5" t="s">
        <v>2103</v>
      </c>
      <c r="B550" s="5" t="s">
        <v>2104</v>
      </c>
      <c r="C550" s="5" t="s">
        <v>2105</v>
      </c>
      <c r="D550" s="5"/>
      <c r="E550" s="6" t="s">
        <v>44</v>
      </c>
      <c r="F550" s="6" t="s">
        <v>861</v>
      </c>
      <c r="G550" s="6"/>
      <c r="H550" s="5" t="s">
        <v>222</v>
      </c>
      <c r="I550" s="5"/>
      <c r="J550" s="13"/>
      <c r="K550" s="11" t="s">
        <v>47</v>
      </c>
      <c r="L550" s="11" t="s">
        <v>47</v>
      </c>
      <c r="M550" s="13"/>
      <c r="N550" s="11" t="s">
        <v>47</v>
      </c>
      <c r="O550" s="13"/>
      <c r="P550" s="12"/>
      <c r="Q550" s="13"/>
      <c r="R550" s="11"/>
      <c r="S550" s="13"/>
      <c r="T550" s="11"/>
      <c r="U550" s="11" t="s">
        <v>47</v>
      </c>
      <c r="V550" s="13"/>
      <c r="W550" s="11"/>
      <c r="X550" s="13"/>
      <c r="Y550" s="11"/>
      <c r="Z550" s="11" t="s">
        <v>67</v>
      </c>
      <c r="AA550" s="11" t="s">
        <v>68</v>
      </c>
      <c r="AB550" s="13" t="s">
        <v>2104</v>
      </c>
      <c r="AC550" s="7" t="s">
        <v>2106</v>
      </c>
      <c r="AD550" s="11" t="s">
        <v>47</v>
      </c>
      <c r="AE550" s="13"/>
      <c r="AF550" s="15" t="s">
        <v>49</v>
      </c>
      <c r="AG550" s="13"/>
      <c r="AH550" s="15" t="s">
        <v>50</v>
      </c>
      <c r="AI550" s="11" t="s">
        <v>47</v>
      </c>
      <c r="AJ550" s="7"/>
      <c r="AK550" s="13"/>
      <c r="AL550" s="13"/>
    </row>
    <row r="551" spans="1:38" ht="13.5" customHeight="1" x14ac:dyDescent="0.25">
      <c r="A551" s="5" t="s">
        <v>2107</v>
      </c>
      <c r="B551" s="5" t="s">
        <v>2108</v>
      </c>
      <c r="C551" s="5" t="s">
        <v>2109</v>
      </c>
      <c r="D551" s="5"/>
      <c r="E551" s="6" t="s">
        <v>44</v>
      </c>
      <c r="F551" s="6" t="s">
        <v>45</v>
      </c>
      <c r="G551" s="6"/>
      <c r="H551" s="5" t="s">
        <v>222</v>
      </c>
      <c r="I551" s="5"/>
      <c r="J551" s="13"/>
      <c r="K551" s="11" t="s">
        <v>47</v>
      </c>
      <c r="L551" s="11" t="s">
        <v>47</v>
      </c>
      <c r="M551" s="13"/>
      <c r="N551" s="11" t="s">
        <v>47</v>
      </c>
      <c r="O551" s="13"/>
      <c r="P551" s="12"/>
      <c r="Q551" s="13"/>
      <c r="R551" s="11"/>
      <c r="S551" s="13"/>
      <c r="T551" s="11"/>
      <c r="U551" s="11" t="s">
        <v>47</v>
      </c>
      <c r="V551" s="13"/>
      <c r="W551" s="11"/>
      <c r="X551" s="13"/>
      <c r="Y551" s="11"/>
      <c r="Z551" s="11" t="s">
        <v>155</v>
      </c>
      <c r="AA551" s="11" t="s">
        <v>156</v>
      </c>
      <c r="AB551" s="13" t="s">
        <v>2108</v>
      </c>
      <c r="AC551" s="7" t="s">
        <v>2110</v>
      </c>
      <c r="AD551" s="11" t="s">
        <v>47</v>
      </c>
      <c r="AE551" s="13"/>
      <c r="AF551" s="15" t="s">
        <v>49</v>
      </c>
      <c r="AG551" s="13"/>
      <c r="AH551" s="15" t="s">
        <v>50</v>
      </c>
      <c r="AI551" s="11" t="s">
        <v>47</v>
      </c>
      <c r="AJ551" s="7"/>
      <c r="AK551" s="13"/>
      <c r="AL551" s="13"/>
    </row>
    <row r="552" spans="1:38" ht="13.5" customHeight="1" x14ac:dyDescent="0.25">
      <c r="A552" s="5" t="s">
        <v>2111</v>
      </c>
      <c r="B552" s="5" t="s">
        <v>2112</v>
      </c>
      <c r="C552" s="5" t="s">
        <v>2113</v>
      </c>
      <c r="D552" s="5"/>
      <c r="E552" s="6" t="s">
        <v>256</v>
      </c>
      <c r="F552" s="6" t="s">
        <v>257</v>
      </c>
      <c r="G552" s="6"/>
      <c r="H552" s="5" t="s">
        <v>46</v>
      </c>
      <c r="I552" s="5"/>
      <c r="J552" s="13"/>
      <c r="K552" s="11" t="s">
        <v>47</v>
      </c>
      <c r="L552" s="11" t="s">
        <v>47</v>
      </c>
      <c r="M552" s="13"/>
      <c r="N552" s="11" t="s">
        <v>47</v>
      </c>
      <c r="O552" s="13"/>
      <c r="P552" s="12"/>
      <c r="Q552" s="13"/>
      <c r="R552" s="11"/>
      <c r="S552" s="13"/>
      <c r="T552" s="11"/>
      <c r="U552" s="11" t="s">
        <v>47</v>
      </c>
      <c r="V552" s="13"/>
      <c r="W552" s="11"/>
      <c r="X552" s="13"/>
      <c r="Y552" s="11"/>
      <c r="Z552" s="11" t="s">
        <v>67</v>
      </c>
      <c r="AA552" s="11" t="s">
        <v>68</v>
      </c>
      <c r="AB552" s="13" t="s">
        <v>2112</v>
      </c>
      <c r="AC552" s="7" t="s">
        <v>2114</v>
      </c>
      <c r="AD552" s="11" t="s">
        <v>48</v>
      </c>
      <c r="AE552" s="13" t="s">
        <v>2115</v>
      </c>
      <c r="AF552" s="15" t="s">
        <v>49</v>
      </c>
      <c r="AG552" s="13"/>
      <c r="AH552" s="15" t="s">
        <v>50</v>
      </c>
      <c r="AI552" s="11" t="s">
        <v>47</v>
      </c>
      <c r="AJ552" s="7"/>
      <c r="AK552" s="13"/>
      <c r="AL552" s="13"/>
    </row>
    <row r="553" spans="1:38" ht="13.5" customHeight="1" x14ac:dyDescent="0.25">
      <c r="A553" s="5" t="s">
        <v>2116</v>
      </c>
      <c r="B553" s="5" t="s">
        <v>2117</v>
      </c>
      <c r="C553" s="5" t="s">
        <v>2118</v>
      </c>
      <c r="D553" s="5"/>
      <c r="E553" s="6" t="s">
        <v>211</v>
      </c>
      <c r="F553" s="6" t="s">
        <v>212</v>
      </c>
      <c r="G553" s="6"/>
      <c r="H553" s="5" t="s">
        <v>222</v>
      </c>
      <c r="I553" s="5"/>
      <c r="J553" s="13"/>
      <c r="K553" s="11" t="s">
        <v>47</v>
      </c>
      <c r="L553" s="11" t="s">
        <v>47</v>
      </c>
      <c r="M553" s="13"/>
      <c r="N553" s="11" t="s">
        <v>47</v>
      </c>
      <c r="O553" s="13"/>
      <c r="P553" s="12"/>
      <c r="Q553" s="13"/>
      <c r="R553" s="11"/>
      <c r="S553" s="13"/>
      <c r="T553" s="11"/>
      <c r="U553" s="11" t="s">
        <v>48</v>
      </c>
      <c r="V553" s="13" t="s">
        <v>2117</v>
      </c>
      <c r="W553" s="11"/>
      <c r="X553" s="13"/>
      <c r="Y553" s="11"/>
      <c r="Z553" s="11" t="s">
        <v>155</v>
      </c>
      <c r="AA553" s="11" t="s">
        <v>156</v>
      </c>
      <c r="AB553" s="13" t="s">
        <v>2119</v>
      </c>
      <c r="AC553" s="7" t="s">
        <v>2120</v>
      </c>
      <c r="AD553" s="11" t="s">
        <v>47</v>
      </c>
      <c r="AE553" s="13"/>
      <c r="AF553" s="15" t="s">
        <v>49</v>
      </c>
      <c r="AG553" s="13"/>
      <c r="AH553" s="15" t="s">
        <v>50</v>
      </c>
      <c r="AI553" s="11" t="s">
        <v>47</v>
      </c>
      <c r="AJ553" s="7"/>
      <c r="AK553" s="13"/>
      <c r="AL553" s="13"/>
    </row>
    <row r="554" spans="1:38" ht="13.5" customHeight="1" x14ac:dyDescent="0.25">
      <c r="A554" s="5" t="s">
        <v>2121</v>
      </c>
      <c r="B554" s="5" t="s">
        <v>2122</v>
      </c>
      <c r="C554" s="5" t="s">
        <v>2123</v>
      </c>
      <c r="D554" s="5"/>
      <c r="E554" s="6" t="s">
        <v>44</v>
      </c>
      <c r="F554" s="6" t="s">
        <v>45</v>
      </c>
      <c r="G554" s="6"/>
      <c r="H554" s="5" t="s">
        <v>222</v>
      </c>
      <c r="I554" s="5"/>
      <c r="J554" s="13"/>
      <c r="K554" s="11" t="s">
        <v>47</v>
      </c>
      <c r="L554" s="11" t="s">
        <v>47</v>
      </c>
      <c r="M554" s="13"/>
      <c r="N554" s="11" t="s">
        <v>47</v>
      </c>
      <c r="O554" s="13"/>
      <c r="P554" s="12"/>
      <c r="Q554" s="13"/>
      <c r="R554" s="11"/>
      <c r="S554" s="13"/>
      <c r="T554" s="11"/>
      <c r="U554" s="11" t="s">
        <v>47</v>
      </c>
      <c r="V554" s="13"/>
      <c r="W554" s="11"/>
      <c r="X554" s="13"/>
      <c r="Y554" s="11"/>
      <c r="Z554" s="11" t="s">
        <v>155</v>
      </c>
      <c r="AA554" s="11" t="s">
        <v>156</v>
      </c>
      <c r="AB554" s="13" t="s">
        <v>2122</v>
      </c>
      <c r="AC554" s="7" t="s">
        <v>2124</v>
      </c>
      <c r="AD554" s="11" t="s">
        <v>47</v>
      </c>
      <c r="AE554" s="13"/>
      <c r="AF554" s="15" t="s">
        <v>49</v>
      </c>
      <c r="AG554" s="13"/>
      <c r="AH554" s="15" t="s">
        <v>50</v>
      </c>
      <c r="AI554" s="11" t="s">
        <v>47</v>
      </c>
      <c r="AJ554" s="7"/>
      <c r="AK554" s="13"/>
      <c r="AL554" s="13"/>
    </row>
    <row r="555" spans="1:38" ht="13.5" customHeight="1" x14ac:dyDescent="0.25">
      <c r="A555" s="5" t="s">
        <v>2125</v>
      </c>
      <c r="B555" s="5" t="s">
        <v>2126</v>
      </c>
      <c r="C555" s="5"/>
      <c r="D555" s="5"/>
      <c r="E555" s="6" t="s">
        <v>44</v>
      </c>
      <c r="F555" s="6" t="s">
        <v>1475</v>
      </c>
      <c r="G555" s="6"/>
      <c r="H555" s="5" t="s">
        <v>222</v>
      </c>
      <c r="I555" s="5"/>
      <c r="J555" s="13"/>
      <c r="K555" s="11" t="s">
        <v>47</v>
      </c>
      <c r="L555" s="11" t="s">
        <v>47</v>
      </c>
      <c r="M555" s="13"/>
      <c r="N555" s="11" t="s">
        <v>47</v>
      </c>
      <c r="O555" s="13"/>
      <c r="P555" s="12"/>
      <c r="Q555" s="13"/>
      <c r="R555" s="11"/>
      <c r="S555" s="13"/>
      <c r="T555" s="11"/>
      <c r="U555" s="11" t="s">
        <v>47</v>
      </c>
      <c r="V555" s="13"/>
      <c r="W555" s="11"/>
      <c r="X555" s="13"/>
      <c r="Y555" s="11"/>
      <c r="Z555" s="11" t="s">
        <v>155</v>
      </c>
      <c r="AA555" s="11" t="s">
        <v>68</v>
      </c>
      <c r="AB555" s="13" t="s">
        <v>2126</v>
      </c>
      <c r="AC555" s="7" t="s">
        <v>2127</v>
      </c>
      <c r="AD555" s="11" t="s">
        <v>47</v>
      </c>
      <c r="AE555" s="13"/>
      <c r="AF555" s="15" t="s">
        <v>49</v>
      </c>
      <c r="AG555" s="13"/>
      <c r="AH555" s="15" t="s">
        <v>50</v>
      </c>
      <c r="AI555" s="11" t="s">
        <v>47</v>
      </c>
      <c r="AJ555" s="7"/>
      <c r="AK555" s="13"/>
      <c r="AL555" s="13"/>
    </row>
    <row r="556" spans="1:38" ht="13.5" customHeight="1" x14ac:dyDescent="0.25">
      <c r="A556" s="5" t="s">
        <v>2128</v>
      </c>
      <c r="B556" s="5" t="s">
        <v>2129</v>
      </c>
      <c r="C556" s="7" t="s">
        <v>2130</v>
      </c>
      <c r="D556" s="5" t="s">
        <v>2131</v>
      </c>
      <c r="E556" s="6" t="s">
        <v>44</v>
      </c>
      <c r="F556" s="6" t="s">
        <v>45</v>
      </c>
      <c r="G556" s="6"/>
      <c r="H556" s="5" t="s">
        <v>222</v>
      </c>
      <c r="I556" s="5"/>
      <c r="J556" s="13"/>
      <c r="K556" s="11" t="s">
        <v>47</v>
      </c>
      <c r="L556" s="11" t="s">
        <v>47</v>
      </c>
      <c r="M556" s="13"/>
      <c r="N556" s="11" t="s">
        <v>48</v>
      </c>
      <c r="O556" s="13" t="s">
        <v>2132</v>
      </c>
      <c r="P556" s="12"/>
      <c r="Q556" s="13"/>
      <c r="R556" s="11"/>
      <c r="S556" s="13"/>
      <c r="T556" s="11"/>
      <c r="U556" s="11" t="s">
        <v>47</v>
      </c>
      <c r="V556" s="13"/>
      <c r="W556" s="11"/>
      <c r="X556" s="13"/>
      <c r="Y556" s="11"/>
      <c r="Z556" s="11" t="s">
        <v>155</v>
      </c>
      <c r="AA556" s="11" t="s">
        <v>156</v>
      </c>
      <c r="AB556" s="13" t="s">
        <v>2129</v>
      </c>
      <c r="AC556" s="7" t="s">
        <v>2133</v>
      </c>
      <c r="AD556" s="11" t="s">
        <v>47</v>
      </c>
      <c r="AE556" s="13"/>
      <c r="AF556" s="15" t="s">
        <v>49</v>
      </c>
      <c r="AG556" s="13"/>
      <c r="AH556" s="15" t="s">
        <v>50</v>
      </c>
      <c r="AI556" s="11" t="s">
        <v>48</v>
      </c>
      <c r="AJ556" s="7" t="s">
        <v>2134</v>
      </c>
      <c r="AK556" s="13"/>
      <c r="AL556" s="13"/>
    </row>
    <row r="557" spans="1:38" ht="13.5" customHeight="1" x14ac:dyDescent="0.25">
      <c r="A557" s="5" t="s">
        <v>2135</v>
      </c>
      <c r="B557" s="5" t="s">
        <v>2136</v>
      </c>
      <c r="C557" s="5" t="s">
        <v>2137</v>
      </c>
      <c r="D557" s="5"/>
      <c r="E557" s="6" t="s">
        <v>44</v>
      </c>
      <c r="F557" s="6" t="s">
        <v>1475</v>
      </c>
      <c r="G557" s="6"/>
      <c r="H557" s="5" t="s">
        <v>222</v>
      </c>
      <c r="I557" s="5"/>
      <c r="J557" s="13"/>
      <c r="K557" s="11" t="s">
        <v>47</v>
      </c>
      <c r="L557" s="11" t="s">
        <v>47</v>
      </c>
      <c r="M557" s="13"/>
      <c r="N557" s="11" t="s">
        <v>47</v>
      </c>
      <c r="O557" s="13"/>
      <c r="P557" s="12"/>
      <c r="Q557" s="13"/>
      <c r="R557" s="11"/>
      <c r="S557" s="13"/>
      <c r="T557" s="11"/>
      <c r="U557" s="11" t="s">
        <v>47</v>
      </c>
      <c r="V557" s="13"/>
      <c r="W557" s="11"/>
      <c r="X557" s="13"/>
      <c r="Y557" s="11"/>
      <c r="Z557" s="11" t="s">
        <v>155</v>
      </c>
      <c r="AA557" s="11" t="s">
        <v>156</v>
      </c>
      <c r="AB557" s="13" t="s">
        <v>2136</v>
      </c>
      <c r="AC557" s="7" t="s">
        <v>2138</v>
      </c>
      <c r="AD557" s="11" t="s">
        <v>47</v>
      </c>
      <c r="AE557" s="13"/>
      <c r="AF557" s="15" t="s">
        <v>49</v>
      </c>
      <c r="AG557" s="13"/>
      <c r="AH557" s="15" t="s">
        <v>50</v>
      </c>
      <c r="AI557" s="11" t="s">
        <v>47</v>
      </c>
      <c r="AJ557" s="7"/>
      <c r="AK557" s="13"/>
      <c r="AL557" s="13"/>
    </row>
    <row r="558" spans="1:38" ht="13.5" customHeight="1" x14ac:dyDescent="0.25">
      <c r="A558" s="5" t="s">
        <v>2139</v>
      </c>
      <c r="B558" s="5" t="s">
        <v>2140</v>
      </c>
      <c r="C558" s="5" t="s">
        <v>2141</v>
      </c>
      <c r="D558" s="5"/>
      <c r="E558" s="6" t="s">
        <v>211</v>
      </c>
      <c r="F558" s="6" t="s">
        <v>2142</v>
      </c>
      <c r="G558" s="6"/>
      <c r="H558" s="5" t="s">
        <v>46</v>
      </c>
      <c r="I558" s="5"/>
      <c r="J558" s="13"/>
      <c r="K558" s="11" t="s">
        <v>47</v>
      </c>
      <c r="L558" s="11" t="s">
        <v>47</v>
      </c>
      <c r="M558" s="13"/>
      <c r="N558" s="11" t="s">
        <v>47</v>
      </c>
      <c r="O558" s="13"/>
      <c r="P558" s="12"/>
      <c r="Q558" s="13"/>
      <c r="R558" s="11"/>
      <c r="S558" s="13"/>
      <c r="T558" s="11"/>
      <c r="U558" s="11" t="s">
        <v>47</v>
      </c>
      <c r="V558" s="13"/>
      <c r="W558" s="11"/>
      <c r="X558" s="13"/>
      <c r="Y558" s="11"/>
      <c r="Z558" s="11" t="s">
        <v>67</v>
      </c>
      <c r="AA558" s="11" t="s">
        <v>68</v>
      </c>
      <c r="AB558" s="13" t="s">
        <v>2140</v>
      </c>
      <c r="AC558" s="7" t="s">
        <v>2143</v>
      </c>
      <c r="AD558" s="11" t="s">
        <v>47</v>
      </c>
      <c r="AE558" s="13"/>
      <c r="AF558" s="15" t="s">
        <v>497</v>
      </c>
      <c r="AG558" s="13" t="s">
        <v>2140</v>
      </c>
      <c r="AH558" s="15" t="s">
        <v>498</v>
      </c>
      <c r="AI558" s="11" t="s">
        <v>47</v>
      </c>
      <c r="AJ558" s="7"/>
      <c r="AK558" s="13"/>
      <c r="AL558" s="13"/>
    </row>
    <row r="559" spans="1:38" ht="13.5" customHeight="1" x14ac:dyDescent="0.25">
      <c r="A559" s="5" t="s">
        <v>2144</v>
      </c>
      <c r="B559" s="5" t="s">
        <v>2145</v>
      </c>
      <c r="C559" s="5" t="s">
        <v>2146</v>
      </c>
      <c r="D559" s="5"/>
      <c r="E559" s="6" t="s">
        <v>211</v>
      </c>
      <c r="F559" s="6" t="s">
        <v>1108</v>
      </c>
      <c r="G559" s="6"/>
      <c r="H559" s="5" t="s">
        <v>222</v>
      </c>
      <c r="I559" s="5"/>
      <c r="J559" s="13"/>
      <c r="K559" s="11" t="s">
        <v>47</v>
      </c>
      <c r="L559" s="11" t="s">
        <v>47</v>
      </c>
      <c r="M559" s="13"/>
      <c r="N559" s="11" t="s">
        <v>48</v>
      </c>
      <c r="O559" s="13" t="s">
        <v>2147</v>
      </c>
      <c r="P559" s="12"/>
      <c r="Q559" s="13"/>
      <c r="R559" s="11"/>
      <c r="S559" s="13"/>
      <c r="T559" s="11"/>
      <c r="U559" s="11" t="s">
        <v>47</v>
      </c>
      <c r="V559" s="13"/>
      <c r="W559" s="11"/>
      <c r="X559" s="13"/>
      <c r="Y559" s="11"/>
      <c r="Z559" s="11" t="s">
        <v>67</v>
      </c>
      <c r="AA559" s="11" t="s">
        <v>68</v>
      </c>
      <c r="AB559" s="13" t="s">
        <v>2145</v>
      </c>
      <c r="AC559" s="7" t="s">
        <v>2148</v>
      </c>
      <c r="AD559" s="11" t="s">
        <v>47</v>
      </c>
      <c r="AE559" s="13"/>
      <c r="AF559" s="15" t="s">
        <v>190</v>
      </c>
      <c r="AG559" s="13" t="s">
        <v>2145</v>
      </c>
      <c r="AH559" s="15" t="s">
        <v>192</v>
      </c>
      <c r="AI559" s="11" t="s">
        <v>47</v>
      </c>
      <c r="AJ559" s="7"/>
      <c r="AK559" s="13"/>
      <c r="AL559" s="13"/>
    </row>
    <row r="560" spans="1:38" ht="13.5" customHeight="1" x14ac:dyDescent="0.25">
      <c r="A560" s="5" t="s">
        <v>2149</v>
      </c>
      <c r="B560" s="5" t="s">
        <v>2150</v>
      </c>
      <c r="C560" s="5" t="s">
        <v>2151</v>
      </c>
      <c r="D560" s="5"/>
      <c r="E560" s="6" t="s">
        <v>44</v>
      </c>
      <c r="F560" s="6" t="s">
        <v>45</v>
      </c>
      <c r="G560" s="6"/>
      <c r="H560" s="5" t="s">
        <v>222</v>
      </c>
      <c r="I560" s="5"/>
      <c r="J560" s="13"/>
      <c r="K560" s="11" t="s">
        <v>47</v>
      </c>
      <c r="L560" s="11" t="s">
        <v>47</v>
      </c>
      <c r="M560" s="13"/>
      <c r="N560" s="11" t="s">
        <v>47</v>
      </c>
      <c r="O560" s="13"/>
      <c r="P560" s="12"/>
      <c r="Q560" s="13"/>
      <c r="R560" s="11"/>
      <c r="S560" s="13"/>
      <c r="T560" s="11"/>
      <c r="U560" s="11" t="s">
        <v>47</v>
      </c>
      <c r="V560" s="13"/>
      <c r="W560" s="11"/>
      <c r="X560" s="13"/>
      <c r="Y560" s="11"/>
      <c r="Z560" s="11" t="s">
        <v>503</v>
      </c>
      <c r="AA560" s="11" t="s">
        <v>68</v>
      </c>
      <c r="AB560" s="13" t="s">
        <v>2150</v>
      </c>
      <c r="AC560" s="7" t="s">
        <v>2152</v>
      </c>
      <c r="AD560" s="11" t="s">
        <v>47</v>
      </c>
      <c r="AE560" s="13"/>
      <c r="AF560" s="15" t="s">
        <v>49</v>
      </c>
      <c r="AG560" s="13"/>
      <c r="AH560" s="15" t="s">
        <v>50</v>
      </c>
      <c r="AI560" s="11" t="s">
        <v>47</v>
      </c>
      <c r="AJ560" s="7"/>
      <c r="AK560" s="13"/>
      <c r="AL560" s="13"/>
    </row>
    <row r="561" spans="1:38" ht="13.5" customHeight="1" x14ac:dyDescent="0.25">
      <c r="A561" s="5" t="s">
        <v>2153</v>
      </c>
      <c r="B561" s="5" t="s">
        <v>2154</v>
      </c>
      <c r="C561" s="5" t="s">
        <v>2155</v>
      </c>
      <c r="D561" s="5"/>
      <c r="E561" s="6" t="s">
        <v>211</v>
      </c>
      <c r="F561" s="6" t="s">
        <v>212</v>
      </c>
      <c r="G561" s="6"/>
      <c r="H561" s="5" t="s">
        <v>222</v>
      </c>
      <c r="I561" s="5"/>
      <c r="J561" s="13"/>
      <c r="K561" s="11" t="s">
        <v>47</v>
      </c>
      <c r="L561" s="11" t="s">
        <v>47</v>
      </c>
      <c r="M561" s="13"/>
      <c r="N561" s="11" t="s">
        <v>47</v>
      </c>
      <c r="O561" s="13"/>
      <c r="P561" s="12"/>
      <c r="Q561" s="13"/>
      <c r="R561" s="11"/>
      <c r="S561" s="13"/>
      <c r="T561" s="11"/>
      <c r="U561" s="11" t="s">
        <v>47</v>
      </c>
      <c r="V561" s="13"/>
      <c r="W561" s="11"/>
      <c r="X561" s="13"/>
      <c r="Y561" s="11"/>
      <c r="Z561" s="11" t="s">
        <v>503</v>
      </c>
      <c r="AA561" s="11" t="s">
        <v>156</v>
      </c>
      <c r="AB561" s="13" t="s">
        <v>2154</v>
      </c>
      <c r="AC561" s="7" t="s">
        <v>2156</v>
      </c>
      <c r="AD561" s="11" t="s">
        <v>47</v>
      </c>
      <c r="AE561" s="13"/>
      <c r="AF561" s="15" t="s">
        <v>49</v>
      </c>
      <c r="AG561" s="13"/>
      <c r="AH561" s="15" t="s">
        <v>50</v>
      </c>
      <c r="AI561" s="11" t="s">
        <v>47</v>
      </c>
      <c r="AJ561" s="7"/>
      <c r="AK561" s="13"/>
      <c r="AL561" s="13"/>
    </row>
    <row r="562" spans="1:38" ht="13.5" customHeight="1" x14ac:dyDescent="0.25">
      <c r="A562" s="5" t="s">
        <v>2157</v>
      </c>
      <c r="B562" s="5" t="s">
        <v>2158</v>
      </c>
      <c r="C562" s="5" t="s">
        <v>2159</v>
      </c>
      <c r="D562" s="5"/>
      <c r="E562" s="6" t="s">
        <v>44</v>
      </c>
      <c r="F562" s="6" t="s">
        <v>861</v>
      </c>
      <c r="G562" s="6"/>
      <c r="H562" s="5" t="s">
        <v>46</v>
      </c>
      <c r="I562" s="5"/>
      <c r="J562" s="13"/>
      <c r="K562" s="11" t="s">
        <v>47</v>
      </c>
      <c r="L562" s="11" t="s">
        <v>47</v>
      </c>
      <c r="M562" s="13"/>
      <c r="N562" s="11" t="s">
        <v>47</v>
      </c>
      <c r="O562" s="13"/>
      <c r="P562" s="12"/>
      <c r="Q562" s="13"/>
      <c r="R562" s="11"/>
      <c r="S562" s="13"/>
      <c r="T562" s="11"/>
      <c r="U562" s="11" t="s">
        <v>47</v>
      </c>
      <c r="V562" s="13"/>
      <c r="W562" s="11"/>
      <c r="X562" s="13"/>
      <c r="Y562" s="11"/>
      <c r="Z562" s="11" t="s">
        <v>503</v>
      </c>
      <c r="AA562" s="11" t="s">
        <v>156</v>
      </c>
      <c r="AB562" s="13" t="s">
        <v>2158</v>
      </c>
      <c r="AC562" s="7" t="s">
        <v>2160</v>
      </c>
      <c r="AD562" s="11" t="s">
        <v>47</v>
      </c>
      <c r="AE562" s="13"/>
      <c r="AF562" s="15" t="s">
        <v>49</v>
      </c>
      <c r="AG562" s="13"/>
      <c r="AH562" s="15" t="s">
        <v>50</v>
      </c>
      <c r="AI562" s="11" t="s">
        <v>47</v>
      </c>
      <c r="AJ562" s="7"/>
      <c r="AK562" s="13"/>
      <c r="AL562" s="13"/>
    </row>
    <row r="563" spans="1:38" ht="13.5" customHeight="1" x14ac:dyDescent="0.25">
      <c r="A563" s="5" t="s">
        <v>2161</v>
      </c>
      <c r="B563" s="5" t="s">
        <v>2162</v>
      </c>
      <c r="C563" s="5" t="s">
        <v>2163</v>
      </c>
      <c r="D563" s="5"/>
      <c r="E563" s="6" t="s">
        <v>211</v>
      </c>
      <c r="F563" s="6" t="s">
        <v>336</v>
      </c>
      <c r="G563" s="6"/>
      <c r="H563" s="5" t="s">
        <v>222</v>
      </c>
      <c r="I563" s="5"/>
      <c r="J563" s="13"/>
      <c r="K563" s="11" t="s">
        <v>47</v>
      </c>
      <c r="L563" s="11" t="s">
        <v>47</v>
      </c>
      <c r="M563" s="13"/>
      <c r="N563" s="11" t="s">
        <v>47</v>
      </c>
      <c r="O563" s="13"/>
      <c r="P563" s="12"/>
      <c r="Q563" s="13"/>
      <c r="R563" s="11"/>
      <c r="S563" s="13"/>
      <c r="T563" s="11"/>
      <c r="U563" s="11" t="s">
        <v>47</v>
      </c>
      <c r="V563" s="13"/>
      <c r="W563" s="11"/>
      <c r="X563" s="13"/>
      <c r="Y563" s="11"/>
      <c r="Z563" s="11" t="s">
        <v>503</v>
      </c>
      <c r="AA563" s="11" t="s">
        <v>68</v>
      </c>
      <c r="AB563" s="13" t="s">
        <v>2162</v>
      </c>
      <c r="AC563" s="7" t="s">
        <v>2164</v>
      </c>
      <c r="AD563" s="11" t="s">
        <v>47</v>
      </c>
      <c r="AE563" s="13"/>
      <c r="AF563" s="15" t="s">
        <v>49</v>
      </c>
      <c r="AG563" s="13"/>
      <c r="AH563" s="15" t="s">
        <v>50</v>
      </c>
      <c r="AI563" s="11" t="s">
        <v>47</v>
      </c>
      <c r="AJ563" s="7"/>
      <c r="AK563" s="13"/>
      <c r="AL563" s="13"/>
    </row>
    <row r="564" spans="1:38" ht="13.5" customHeight="1" x14ac:dyDescent="0.25">
      <c r="A564" s="5" t="s">
        <v>2165</v>
      </c>
      <c r="B564" s="5" t="s">
        <v>2166</v>
      </c>
      <c r="C564" s="5" t="s">
        <v>2167</v>
      </c>
      <c r="D564" s="5"/>
      <c r="E564" s="6" t="s">
        <v>220</v>
      </c>
      <c r="F564" s="6" t="s">
        <v>221</v>
      </c>
      <c r="G564" s="6"/>
      <c r="H564" s="5" t="s">
        <v>222</v>
      </c>
      <c r="I564" s="5"/>
      <c r="J564" s="13"/>
      <c r="K564" s="11" t="s">
        <v>47</v>
      </c>
      <c r="L564" s="11" t="s">
        <v>47</v>
      </c>
      <c r="M564" s="13"/>
      <c r="N564" s="11" t="s">
        <v>47</v>
      </c>
      <c r="O564" s="13"/>
      <c r="P564" s="12"/>
      <c r="Q564" s="13"/>
      <c r="R564" s="11"/>
      <c r="S564" s="13"/>
      <c r="T564" s="11"/>
      <c r="U564" s="11" t="s">
        <v>47</v>
      </c>
      <c r="V564" s="13"/>
      <c r="W564" s="11"/>
      <c r="X564" s="13"/>
      <c r="Y564" s="11"/>
      <c r="Z564" s="11" t="s">
        <v>1099</v>
      </c>
      <c r="AA564" s="11" t="s">
        <v>68</v>
      </c>
      <c r="AB564" s="13" t="s">
        <v>2166</v>
      </c>
      <c r="AC564" s="7" t="s">
        <v>2168</v>
      </c>
      <c r="AD564" s="11" t="s">
        <v>47</v>
      </c>
      <c r="AE564" s="13"/>
      <c r="AF564" s="15" t="s">
        <v>49</v>
      </c>
      <c r="AG564" s="13"/>
      <c r="AH564" s="15" t="s">
        <v>50</v>
      </c>
      <c r="AI564" s="11" t="s">
        <v>47</v>
      </c>
      <c r="AJ564" s="7"/>
      <c r="AK564" s="13"/>
      <c r="AL564" s="13"/>
    </row>
    <row r="565" spans="1:38" ht="13.5" customHeight="1" x14ac:dyDescent="0.25">
      <c r="A565" s="5" t="s">
        <v>2169</v>
      </c>
      <c r="B565" s="5" t="s">
        <v>2170</v>
      </c>
      <c r="C565" s="5" t="s">
        <v>2171</v>
      </c>
      <c r="D565" s="5"/>
      <c r="E565" s="6" t="s">
        <v>220</v>
      </c>
      <c r="F565" s="6" t="s">
        <v>221</v>
      </c>
      <c r="G565" s="6"/>
      <c r="H565" s="5" t="s">
        <v>222</v>
      </c>
      <c r="I565" s="5"/>
      <c r="J565" s="13"/>
      <c r="K565" s="11" t="s">
        <v>47</v>
      </c>
      <c r="L565" s="11" t="s">
        <v>47</v>
      </c>
      <c r="M565" s="13"/>
      <c r="N565" s="11" t="s">
        <v>47</v>
      </c>
      <c r="O565" s="13"/>
      <c r="P565" s="12"/>
      <c r="Q565" s="13"/>
      <c r="R565" s="11"/>
      <c r="S565" s="13"/>
      <c r="T565" s="11"/>
      <c r="U565" s="11" t="s">
        <v>47</v>
      </c>
      <c r="V565" s="13"/>
      <c r="W565" s="11"/>
      <c r="X565" s="13"/>
      <c r="Y565" s="11"/>
      <c r="Z565" s="11" t="s">
        <v>67</v>
      </c>
      <c r="AA565" s="11" t="s">
        <v>68</v>
      </c>
      <c r="AB565" s="13" t="s">
        <v>2170</v>
      </c>
      <c r="AC565" s="7" t="s">
        <v>2172</v>
      </c>
      <c r="AD565" s="11" t="s">
        <v>47</v>
      </c>
      <c r="AE565" s="13"/>
      <c r="AF565" s="15" t="s">
        <v>49</v>
      </c>
      <c r="AG565" s="13"/>
      <c r="AH565" s="15" t="s">
        <v>50</v>
      </c>
      <c r="AI565" s="11" t="s">
        <v>47</v>
      </c>
      <c r="AJ565" s="7"/>
      <c r="AK565" s="13"/>
      <c r="AL565" s="13"/>
    </row>
    <row r="566" spans="1:38" ht="13.5" customHeight="1" x14ac:dyDescent="0.25">
      <c r="A566" s="5" t="s">
        <v>2173</v>
      </c>
      <c r="B566" s="5" t="s">
        <v>2174</v>
      </c>
      <c r="C566" s="5" t="s">
        <v>2175</v>
      </c>
      <c r="D566" s="5"/>
      <c r="E566" s="6" t="s">
        <v>256</v>
      </c>
      <c r="F566" s="6" t="s">
        <v>1146</v>
      </c>
      <c r="G566" s="6"/>
      <c r="H566" s="5" t="s">
        <v>222</v>
      </c>
      <c r="I566" s="5"/>
      <c r="J566" s="13"/>
      <c r="K566" s="11" t="s">
        <v>47</v>
      </c>
      <c r="L566" s="11" t="s">
        <v>47</v>
      </c>
      <c r="M566" s="13"/>
      <c r="N566" s="11" t="s">
        <v>47</v>
      </c>
      <c r="O566" s="13"/>
      <c r="P566" s="12"/>
      <c r="Q566" s="13"/>
      <c r="R566" s="11" t="s">
        <v>48</v>
      </c>
      <c r="S566" s="13"/>
      <c r="T566" s="11"/>
      <c r="U566" s="11" t="s">
        <v>47</v>
      </c>
      <c r="V566" s="13"/>
      <c r="W566" s="11"/>
      <c r="X566" s="13"/>
      <c r="Y566" s="11"/>
      <c r="Z566" s="11" t="s">
        <v>67</v>
      </c>
      <c r="AA566" s="11" t="s">
        <v>68</v>
      </c>
      <c r="AB566" s="13" t="s">
        <v>2174</v>
      </c>
      <c r="AC566" s="7" t="s">
        <v>2176</v>
      </c>
      <c r="AD566" s="11" t="s">
        <v>47</v>
      </c>
      <c r="AE566" s="13"/>
      <c r="AF566" s="15" t="s">
        <v>497</v>
      </c>
      <c r="AG566" s="13" t="s">
        <v>2174</v>
      </c>
      <c r="AH566" s="15" t="s">
        <v>498</v>
      </c>
      <c r="AI566" s="11" t="s">
        <v>47</v>
      </c>
      <c r="AJ566" s="7"/>
      <c r="AK566" s="13"/>
      <c r="AL566" s="13"/>
    </row>
    <row r="567" spans="1:38" ht="13.5" customHeight="1" x14ac:dyDescent="0.25">
      <c r="A567" s="5" t="s">
        <v>2177</v>
      </c>
      <c r="B567" s="5" t="s">
        <v>2178</v>
      </c>
      <c r="C567" s="5" t="s">
        <v>2179</v>
      </c>
      <c r="D567" s="5"/>
      <c r="E567" s="6" t="s">
        <v>211</v>
      </c>
      <c r="F567" s="6" t="s">
        <v>212</v>
      </c>
      <c r="G567" s="6"/>
      <c r="H567" s="5" t="s">
        <v>222</v>
      </c>
      <c r="I567" s="5"/>
      <c r="J567" s="13"/>
      <c r="K567" s="11" t="s">
        <v>47</v>
      </c>
      <c r="L567" s="11" t="s">
        <v>47</v>
      </c>
      <c r="M567" s="13"/>
      <c r="N567" s="11" t="s">
        <v>47</v>
      </c>
      <c r="O567" s="13"/>
      <c r="P567" s="12"/>
      <c r="Q567" s="13"/>
      <c r="R567" s="11"/>
      <c r="S567" s="13"/>
      <c r="T567" s="11" t="s">
        <v>781</v>
      </c>
      <c r="U567" s="11" t="s">
        <v>47</v>
      </c>
      <c r="V567" s="13"/>
      <c r="W567" s="11"/>
      <c r="X567" s="13"/>
      <c r="Y567" s="11"/>
      <c r="Z567" s="11" t="s">
        <v>67</v>
      </c>
      <c r="AA567" s="11" t="s">
        <v>68</v>
      </c>
      <c r="AB567" s="13" t="s">
        <v>2178</v>
      </c>
      <c r="AC567" s="7" t="s">
        <v>2180</v>
      </c>
      <c r="AD567" s="11" t="s">
        <v>47</v>
      </c>
      <c r="AE567" s="13"/>
      <c r="AF567" s="15" t="s">
        <v>190</v>
      </c>
      <c r="AG567" s="13" t="s">
        <v>2178</v>
      </c>
      <c r="AH567" s="15" t="s">
        <v>192</v>
      </c>
      <c r="AI567" s="11" t="s">
        <v>47</v>
      </c>
      <c r="AJ567" s="7"/>
      <c r="AK567" s="13"/>
      <c r="AL567" s="13"/>
    </row>
    <row r="568" spans="1:38" ht="13.5" customHeight="1" x14ac:dyDescent="0.25">
      <c r="A568" s="5" t="s">
        <v>2181</v>
      </c>
      <c r="B568" s="5" t="s">
        <v>2182</v>
      </c>
      <c r="C568" s="5" t="s">
        <v>2183</v>
      </c>
      <c r="D568" s="5"/>
      <c r="E568" s="6" t="s">
        <v>211</v>
      </c>
      <c r="F568" s="6" t="s">
        <v>212</v>
      </c>
      <c r="G568" s="6" t="s">
        <v>2184</v>
      </c>
      <c r="H568" s="5" t="s">
        <v>222</v>
      </c>
      <c r="I568" s="5"/>
      <c r="J568" s="13"/>
      <c r="K568" s="11" t="s">
        <v>47</v>
      </c>
      <c r="L568" s="11" t="s">
        <v>47</v>
      </c>
      <c r="M568" s="13"/>
      <c r="N568" s="11" t="s">
        <v>47</v>
      </c>
      <c r="O568" s="13"/>
      <c r="P568" s="12"/>
      <c r="Q568" s="13"/>
      <c r="R568" s="11"/>
      <c r="S568" s="13"/>
      <c r="T568" s="11"/>
      <c r="U568" s="11" t="s">
        <v>47</v>
      </c>
      <c r="V568" s="13"/>
      <c r="W568" s="11"/>
      <c r="X568" s="13"/>
      <c r="Y568" s="11"/>
      <c r="Z568" s="11" t="s">
        <v>67</v>
      </c>
      <c r="AA568" s="11" t="s">
        <v>68</v>
      </c>
      <c r="AB568" s="13" t="s">
        <v>2182</v>
      </c>
      <c r="AC568" s="7" t="s">
        <v>2185</v>
      </c>
      <c r="AD568" s="11" t="s">
        <v>47</v>
      </c>
      <c r="AE568" s="13"/>
      <c r="AF568" s="15" t="s">
        <v>49</v>
      </c>
      <c r="AG568" s="13"/>
      <c r="AH568" s="15" t="s">
        <v>50</v>
      </c>
      <c r="AI568" s="11" t="s">
        <v>47</v>
      </c>
      <c r="AJ568" s="7"/>
      <c r="AK568" s="13"/>
      <c r="AL568" s="13"/>
    </row>
    <row r="569" spans="1:38" ht="13.5" customHeight="1" x14ac:dyDescent="0.25">
      <c r="A569" s="5" t="s">
        <v>2186</v>
      </c>
      <c r="B569" s="5" t="s">
        <v>2187</v>
      </c>
      <c r="C569" s="7" t="s">
        <v>2188</v>
      </c>
      <c r="D569" s="5"/>
      <c r="E569" s="6" t="s">
        <v>211</v>
      </c>
      <c r="F569" s="6" t="s">
        <v>711</v>
      </c>
      <c r="G569" s="6" t="s">
        <v>2189</v>
      </c>
      <c r="H569" s="5" t="s">
        <v>46</v>
      </c>
      <c r="I569" s="5"/>
      <c r="J569" s="13"/>
      <c r="K569" s="11" t="s">
        <v>47</v>
      </c>
      <c r="L569" s="11" t="s">
        <v>47</v>
      </c>
      <c r="M569" s="13"/>
      <c r="N569" s="11" t="s">
        <v>47</v>
      </c>
      <c r="O569" s="13"/>
      <c r="P569" s="12"/>
      <c r="Q569" s="13"/>
      <c r="R569" s="11"/>
      <c r="S569" s="13"/>
      <c r="T569" s="11"/>
      <c r="U569" s="11" t="s">
        <v>48</v>
      </c>
      <c r="V569" s="13" t="s">
        <v>2187</v>
      </c>
      <c r="W569" s="11"/>
      <c r="X569" s="13"/>
      <c r="Y569" s="11"/>
      <c r="Z569" s="11" t="s">
        <v>67</v>
      </c>
      <c r="AA569" s="11" t="s">
        <v>68</v>
      </c>
      <c r="AB569" s="13" t="s">
        <v>2190</v>
      </c>
      <c r="AC569" s="7" t="s">
        <v>2191</v>
      </c>
      <c r="AD569" s="11" t="s">
        <v>47</v>
      </c>
      <c r="AE569" s="13"/>
      <c r="AF569" s="15" t="s">
        <v>497</v>
      </c>
      <c r="AG569" s="13" t="s">
        <v>2190</v>
      </c>
      <c r="AH569" s="15" t="s">
        <v>498</v>
      </c>
      <c r="AI569" s="11" t="s">
        <v>48</v>
      </c>
      <c r="AJ569" s="7" t="s">
        <v>2192</v>
      </c>
      <c r="AK569" s="13"/>
      <c r="AL569" s="13"/>
    </row>
    <row r="570" spans="1:38" ht="13.5" customHeight="1" x14ac:dyDescent="0.25">
      <c r="A570" s="5" t="s">
        <v>2193</v>
      </c>
      <c r="B570" s="5" t="s">
        <v>2194</v>
      </c>
      <c r="C570" s="7" t="s">
        <v>2195</v>
      </c>
      <c r="D570" s="5"/>
      <c r="E570" s="6" t="s">
        <v>211</v>
      </c>
      <c r="F570" s="6" t="s">
        <v>1108</v>
      </c>
      <c r="G570" s="6"/>
      <c r="H570" s="5" t="s">
        <v>222</v>
      </c>
      <c r="I570" s="5"/>
      <c r="J570" s="13"/>
      <c r="K570" s="11" t="s">
        <v>47</v>
      </c>
      <c r="L570" s="11" t="s">
        <v>47</v>
      </c>
      <c r="M570" s="13"/>
      <c r="N570" s="11" t="s">
        <v>48</v>
      </c>
      <c r="O570" s="13" t="s">
        <v>2196</v>
      </c>
      <c r="P570" s="12"/>
      <c r="Q570" s="13"/>
      <c r="R570" s="11"/>
      <c r="S570" s="13"/>
      <c r="T570" s="11"/>
      <c r="U570" s="11" t="s">
        <v>48</v>
      </c>
      <c r="V570" s="13" t="s">
        <v>2194</v>
      </c>
      <c r="W570" s="11"/>
      <c r="X570" s="13"/>
      <c r="Y570" s="11"/>
      <c r="Z570" s="11" t="s">
        <v>503</v>
      </c>
      <c r="AA570" s="11" t="s">
        <v>156</v>
      </c>
      <c r="AB570" s="13" t="s">
        <v>2197</v>
      </c>
      <c r="AC570" s="7" t="s">
        <v>2198</v>
      </c>
      <c r="AD570" s="11" t="s">
        <v>47</v>
      </c>
      <c r="AE570" s="13"/>
      <c r="AF570" s="15" t="s">
        <v>49</v>
      </c>
      <c r="AG570" s="13"/>
      <c r="AH570" s="15" t="s">
        <v>50</v>
      </c>
      <c r="AI570" s="11" t="s">
        <v>48</v>
      </c>
      <c r="AJ570" s="7" t="s">
        <v>2199</v>
      </c>
      <c r="AK570" s="13"/>
      <c r="AL570" s="13"/>
    </row>
    <row r="571" spans="1:38" ht="13.5" customHeight="1" x14ac:dyDescent="0.25">
      <c r="A571" s="5" t="s">
        <v>2200</v>
      </c>
      <c r="B571" s="5" t="s">
        <v>2201</v>
      </c>
      <c r="C571" s="5" t="s">
        <v>2202</v>
      </c>
      <c r="D571" s="5"/>
      <c r="E571" s="6" t="s">
        <v>211</v>
      </c>
      <c r="F571" s="6" t="s">
        <v>1108</v>
      </c>
      <c r="G571" s="6"/>
      <c r="H571" s="5" t="s">
        <v>46</v>
      </c>
      <c r="I571" s="5"/>
      <c r="J571" s="13"/>
      <c r="K571" s="11" t="s">
        <v>47</v>
      </c>
      <c r="L571" s="11" t="s">
        <v>47</v>
      </c>
      <c r="M571" s="13"/>
      <c r="N571" s="11" t="s">
        <v>47</v>
      </c>
      <c r="O571" s="13"/>
      <c r="P571" s="12"/>
      <c r="Q571" s="13"/>
      <c r="R571" s="11"/>
      <c r="S571" s="13"/>
      <c r="T571" s="11" t="s">
        <v>1874</v>
      </c>
      <c r="U571" s="11" t="s">
        <v>47</v>
      </c>
      <c r="V571" s="13"/>
      <c r="W571" s="11"/>
      <c r="X571" s="13"/>
      <c r="Y571" s="11"/>
      <c r="Z571" s="11" t="s">
        <v>67</v>
      </c>
      <c r="AA571" s="11" t="s">
        <v>68</v>
      </c>
      <c r="AB571" s="13" t="s">
        <v>2201</v>
      </c>
      <c r="AC571" s="7" t="s">
        <v>2203</v>
      </c>
      <c r="AD571" s="11" t="s">
        <v>47</v>
      </c>
      <c r="AE571" s="13"/>
      <c r="AF571" s="15" t="s">
        <v>190</v>
      </c>
      <c r="AG571" s="13" t="s">
        <v>2201</v>
      </c>
      <c r="AH571" s="15" t="s">
        <v>498</v>
      </c>
      <c r="AI571" s="11" t="s">
        <v>47</v>
      </c>
      <c r="AJ571" s="7"/>
      <c r="AK571" s="13"/>
      <c r="AL571" s="13"/>
    </row>
    <row r="572" spans="1:38" ht="13.5" customHeight="1" x14ac:dyDescent="0.25">
      <c r="A572" s="5" t="s">
        <v>2204</v>
      </c>
      <c r="B572" s="5" t="s">
        <v>2205</v>
      </c>
      <c r="C572" s="5" t="s">
        <v>2206</v>
      </c>
      <c r="D572" s="5"/>
      <c r="E572" s="6" t="s">
        <v>211</v>
      </c>
      <c r="F572" s="6" t="s">
        <v>1108</v>
      </c>
      <c r="G572" s="6"/>
      <c r="H572" s="5" t="s">
        <v>46</v>
      </c>
      <c r="I572" s="5"/>
      <c r="J572" s="13"/>
      <c r="K572" s="11" t="s">
        <v>47</v>
      </c>
      <c r="L572" s="11" t="s">
        <v>47</v>
      </c>
      <c r="M572" s="13"/>
      <c r="N572" s="11" t="s">
        <v>47</v>
      </c>
      <c r="O572" s="13"/>
      <c r="P572" s="12"/>
      <c r="Q572" s="13"/>
      <c r="R572" s="11"/>
      <c r="S572" s="13"/>
      <c r="T572" s="11" t="s">
        <v>1874</v>
      </c>
      <c r="U572" s="11" t="s">
        <v>47</v>
      </c>
      <c r="V572" s="13"/>
      <c r="W572" s="11"/>
      <c r="X572" s="13"/>
      <c r="Y572" s="11"/>
      <c r="Z572" s="11" t="s">
        <v>67</v>
      </c>
      <c r="AA572" s="11" t="s">
        <v>68</v>
      </c>
      <c r="AB572" s="13" t="s">
        <v>2205</v>
      </c>
      <c r="AC572" s="7" t="s">
        <v>2207</v>
      </c>
      <c r="AD572" s="11" t="s">
        <v>47</v>
      </c>
      <c r="AE572" s="13"/>
      <c r="AF572" s="15" t="s">
        <v>190</v>
      </c>
      <c r="AG572" s="13" t="s">
        <v>2205</v>
      </c>
      <c r="AH572" s="15" t="s">
        <v>498</v>
      </c>
      <c r="AI572" s="11" t="s">
        <v>47</v>
      </c>
      <c r="AJ572" s="7"/>
      <c r="AK572" s="13"/>
      <c r="AL572" s="13"/>
    </row>
    <row r="573" spans="1:38" ht="13.5" customHeight="1" x14ac:dyDescent="0.25">
      <c r="A573" s="5" t="s">
        <v>2208</v>
      </c>
      <c r="B573" s="5" t="s">
        <v>2209</v>
      </c>
      <c r="C573" s="5" t="s">
        <v>2210</v>
      </c>
      <c r="D573" s="5"/>
      <c r="E573" s="6" t="s">
        <v>211</v>
      </c>
      <c r="F573" s="6" t="s">
        <v>1108</v>
      </c>
      <c r="G573" s="6"/>
      <c r="H573" s="5" t="s">
        <v>46</v>
      </c>
      <c r="I573" s="5"/>
      <c r="J573" s="13"/>
      <c r="K573" s="11" t="s">
        <v>47</v>
      </c>
      <c r="L573" s="11" t="s">
        <v>47</v>
      </c>
      <c r="M573" s="13"/>
      <c r="N573" s="11" t="s">
        <v>47</v>
      </c>
      <c r="O573" s="13"/>
      <c r="P573" s="12"/>
      <c r="Q573" s="13"/>
      <c r="R573" s="11"/>
      <c r="S573" s="13"/>
      <c r="T573" s="11" t="s">
        <v>1874</v>
      </c>
      <c r="U573" s="11" t="s">
        <v>47</v>
      </c>
      <c r="V573" s="13"/>
      <c r="W573" s="11"/>
      <c r="X573" s="13"/>
      <c r="Y573" s="11"/>
      <c r="Z573" s="11" t="s">
        <v>67</v>
      </c>
      <c r="AA573" s="11" t="s">
        <v>68</v>
      </c>
      <c r="AB573" s="13" t="s">
        <v>2209</v>
      </c>
      <c r="AC573" s="7" t="s">
        <v>2211</v>
      </c>
      <c r="AD573" s="11" t="s">
        <v>47</v>
      </c>
      <c r="AE573" s="13"/>
      <c r="AF573" s="15" t="s">
        <v>190</v>
      </c>
      <c r="AG573" s="13" t="s">
        <v>2209</v>
      </c>
      <c r="AH573" s="15" t="s">
        <v>498</v>
      </c>
      <c r="AI573" s="11" t="s">
        <v>47</v>
      </c>
      <c r="AJ573" s="7"/>
      <c r="AK573" s="13"/>
      <c r="AL573" s="13"/>
    </row>
    <row r="574" spans="1:38" ht="13.5" customHeight="1" x14ac:dyDescent="0.25">
      <c r="A574" s="5" t="s">
        <v>2212</v>
      </c>
      <c r="B574" s="5" t="s">
        <v>2213</v>
      </c>
      <c r="C574" s="5" t="s">
        <v>2214</v>
      </c>
      <c r="D574" s="5"/>
      <c r="E574" s="6" t="s">
        <v>211</v>
      </c>
      <c r="F574" s="6" t="s">
        <v>1108</v>
      </c>
      <c r="G574" s="6"/>
      <c r="H574" s="5" t="s">
        <v>46</v>
      </c>
      <c r="I574" s="5"/>
      <c r="J574" s="13"/>
      <c r="K574" s="11" t="s">
        <v>47</v>
      </c>
      <c r="L574" s="11" t="s">
        <v>47</v>
      </c>
      <c r="M574" s="13"/>
      <c r="N574" s="11" t="s">
        <v>47</v>
      </c>
      <c r="O574" s="13"/>
      <c r="P574" s="12"/>
      <c r="Q574" s="13"/>
      <c r="R574" s="11"/>
      <c r="S574" s="13"/>
      <c r="T574" s="11" t="s">
        <v>1874</v>
      </c>
      <c r="U574" s="11" t="s">
        <v>47</v>
      </c>
      <c r="V574" s="13"/>
      <c r="W574" s="11"/>
      <c r="X574" s="13"/>
      <c r="Y574" s="11"/>
      <c r="Z574" s="11" t="s">
        <v>67</v>
      </c>
      <c r="AA574" s="11" t="s">
        <v>68</v>
      </c>
      <c r="AB574" s="13" t="s">
        <v>2213</v>
      </c>
      <c r="AC574" s="7" t="s">
        <v>2215</v>
      </c>
      <c r="AD574" s="11" t="s">
        <v>47</v>
      </c>
      <c r="AE574" s="13"/>
      <c r="AF574" s="15" t="s">
        <v>190</v>
      </c>
      <c r="AG574" s="13" t="s">
        <v>2213</v>
      </c>
      <c r="AH574" s="15" t="s">
        <v>498</v>
      </c>
      <c r="AI574" s="11" t="s">
        <v>47</v>
      </c>
      <c r="AJ574" s="7"/>
      <c r="AK574" s="13"/>
      <c r="AL574" s="13"/>
    </row>
    <row r="575" spans="1:38" ht="13.5" customHeight="1" x14ac:dyDescent="0.25">
      <c r="A575" s="5" t="s">
        <v>2216</v>
      </c>
      <c r="B575" s="5" t="s">
        <v>2217</v>
      </c>
      <c r="C575" s="5" t="s">
        <v>2218</v>
      </c>
      <c r="D575" s="5"/>
      <c r="E575" s="6" t="s">
        <v>44</v>
      </c>
      <c r="F575" s="6" t="s">
        <v>45</v>
      </c>
      <c r="G575" s="6" t="s">
        <v>2219</v>
      </c>
      <c r="H575" s="5" t="s">
        <v>222</v>
      </c>
      <c r="I575" s="5"/>
      <c r="J575" s="13"/>
      <c r="K575" s="11" t="s">
        <v>47</v>
      </c>
      <c r="L575" s="11" t="s">
        <v>47</v>
      </c>
      <c r="M575" s="13"/>
      <c r="N575" s="11" t="s">
        <v>47</v>
      </c>
      <c r="O575" s="13"/>
      <c r="P575" s="12"/>
      <c r="Q575" s="13"/>
      <c r="R575" s="11"/>
      <c r="S575" s="13"/>
      <c r="T575" s="11" t="s">
        <v>2220</v>
      </c>
      <c r="U575" s="11" t="s">
        <v>47</v>
      </c>
      <c r="V575" s="13"/>
      <c r="W575" s="11"/>
      <c r="X575" s="13"/>
      <c r="Y575" s="11"/>
      <c r="Z575" s="11" t="s">
        <v>67</v>
      </c>
      <c r="AA575" s="11" t="s">
        <v>68</v>
      </c>
      <c r="AB575" s="13" t="s">
        <v>2217</v>
      </c>
      <c r="AC575" s="7" t="s">
        <v>2221</v>
      </c>
      <c r="AD575" s="11" t="s">
        <v>47</v>
      </c>
      <c r="AE575" s="13"/>
      <c r="AF575" s="15" t="s">
        <v>190</v>
      </c>
      <c r="AG575" s="13" t="s">
        <v>2217</v>
      </c>
      <c r="AH575" s="15" t="s">
        <v>192</v>
      </c>
      <c r="AI575" s="11" t="s">
        <v>47</v>
      </c>
      <c r="AJ575" s="7"/>
      <c r="AK575" s="13"/>
      <c r="AL575" s="13"/>
    </row>
    <row r="576" spans="1:38" ht="13.5" customHeight="1" x14ac:dyDescent="0.25">
      <c r="A576" s="5" t="s">
        <v>2222</v>
      </c>
      <c r="B576" s="5" t="s">
        <v>2223</v>
      </c>
      <c r="C576" s="5" t="s">
        <v>2224</v>
      </c>
      <c r="D576" s="5"/>
      <c r="E576" s="6" t="s">
        <v>44</v>
      </c>
      <c r="F576" s="6" t="s">
        <v>45</v>
      </c>
      <c r="G576" s="6"/>
      <c r="H576" s="5" t="s">
        <v>222</v>
      </c>
      <c r="I576" s="5"/>
      <c r="J576" s="13"/>
      <c r="K576" s="11" t="s">
        <v>47</v>
      </c>
      <c r="L576" s="11" t="s">
        <v>47</v>
      </c>
      <c r="M576" s="13"/>
      <c r="N576" s="11" t="s">
        <v>47</v>
      </c>
      <c r="O576" s="13"/>
      <c r="P576" s="12"/>
      <c r="Q576" s="13"/>
      <c r="R576" s="11"/>
      <c r="S576" s="13"/>
      <c r="T576" s="11"/>
      <c r="U576" s="11" t="s">
        <v>47</v>
      </c>
      <c r="V576" s="13"/>
      <c r="W576" s="11"/>
      <c r="X576" s="13"/>
      <c r="Y576" s="11"/>
      <c r="Z576" s="11" t="s">
        <v>1099</v>
      </c>
      <c r="AA576" s="11" t="s">
        <v>156</v>
      </c>
      <c r="AB576" s="13" t="s">
        <v>2223</v>
      </c>
      <c r="AC576" s="7" t="s">
        <v>2225</v>
      </c>
      <c r="AD576" s="11" t="s">
        <v>47</v>
      </c>
      <c r="AE576" s="13"/>
      <c r="AF576" s="15" t="s">
        <v>49</v>
      </c>
      <c r="AG576" s="13"/>
      <c r="AH576" s="15" t="s">
        <v>50</v>
      </c>
      <c r="AI576" s="11" t="s">
        <v>47</v>
      </c>
      <c r="AJ576" s="7"/>
      <c r="AK576" s="13"/>
      <c r="AL576" s="13"/>
    </row>
    <row r="577" spans="1:38" ht="13.5" customHeight="1" x14ac:dyDescent="0.25">
      <c r="A577" s="5" t="s">
        <v>2226</v>
      </c>
      <c r="B577" s="5" t="s">
        <v>2227</v>
      </c>
      <c r="C577" s="5" t="s">
        <v>2228</v>
      </c>
      <c r="D577" s="5"/>
      <c r="E577" s="6" t="s">
        <v>484</v>
      </c>
      <c r="F577" s="6" t="s">
        <v>568</v>
      </c>
      <c r="G577" s="6"/>
      <c r="H577" s="5" t="s">
        <v>222</v>
      </c>
      <c r="I577" s="5"/>
      <c r="J577" s="13"/>
      <c r="K577" s="11" t="s">
        <v>47</v>
      </c>
      <c r="L577" s="11" t="s">
        <v>47</v>
      </c>
      <c r="M577" s="13"/>
      <c r="N577" s="11" t="s">
        <v>47</v>
      </c>
      <c r="O577" s="13"/>
      <c r="P577" s="12"/>
      <c r="Q577" s="13"/>
      <c r="R577" s="11"/>
      <c r="S577" s="13"/>
      <c r="T577" s="11" t="s">
        <v>781</v>
      </c>
      <c r="U577" s="11" t="s">
        <v>47</v>
      </c>
      <c r="V577" s="13"/>
      <c r="W577" s="11"/>
      <c r="X577" s="13"/>
      <c r="Y577" s="11"/>
      <c r="Z577" s="11" t="s">
        <v>67</v>
      </c>
      <c r="AA577" s="11" t="s">
        <v>68</v>
      </c>
      <c r="AB577" s="13" t="s">
        <v>2227</v>
      </c>
      <c r="AC577" s="7" t="s">
        <v>2229</v>
      </c>
      <c r="AD577" s="11" t="s">
        <v>47</v>
      </c>
      <c r="AE577" s="13"/>
      <c r="AF577" s="15" t="s">
        <v>190</v>
      </c>
      <c r="AG577" s="13" t="s">
        <v>2230</v>
      </c>
      <c r="AH577" s="15" t="s">
        <v>192</v>
      </c>
      <c r="AI577" s="11" t="s">
        <v>47</v>
      </c>
      <c r="AJ577" s="7"/>
      <c r="AK577" s="13"/>
      <c r="AL577" s="13"/>
    </row>
    <row r="578" spans="1:38" ht="13.5" customHeight="1" x14ac:dyDescent="0.25">
      <c r="A578" s="5" t="s">
        <v>2231</v>
      </c>
      <c r="B578" s="5" t="s">
        <v>2232</v>
      </c>
      <c r="C578" s="5" t="s">
        <v>2233</v>
      </c>
      <c r="D578" s="5"/>
      <c r="E578" s="6" t="s">
        <v>484</v>
      </c>
      <c r="F578" s="6" t="s">
        <v>568</v>
      </c>
      <c r="G578" s="6"/>
      <c r="H578" s="5" t="s">
        <v>222</v>
      </c>
      <c r="I578" s="5"/>
      <c r="J578" s="13"/>
      <c r="K578" s="11" t="s">
        <v>47</v>
      </c>
      <c r="L578" s="11" t="s">
        <v>47</v>
      </c>
      <c r="M578" s="13"/>
      <c r="N578" s="11" t="s">
        <v>47</v>
      </c>
      <c r="O578" s="13"/>
      <c r="P578" s="12"/>
      <c r="Q578" s="13"/>
      <c r="R578" s="11"/>
      <c r="S578" s="13"/>
      <c r="T578" s="11" t="s">
        <v>781</v>
      </c>
      <c r="U578" s="11" t="s">
        <v>47</v>
      </c>
      <c r="V578" s="13"/>
      <c r="W578" s="11"/>
      <c r="X578" s="13"/>
      <c r="Y578" s="11"/>
      <c r="Z578" s="11" t="s">
        <v>67</v>
      </c>
      <c r="AA578" s="11" t="s">
        <v>68</v>
      </c>
      <c r="AB578" s="13" t="s">
        <v>2232</v>
      </c>
      <c r="AC578" s="7" t="s">
        <v>2234</v>
      </c>
      <c r="AD578" s="11" t="s">
        <v>47</v>
      </c>
      <c r="AE578" s="13"/>
      <c r="AF578" s="15" t="s">
        <v>190</v>
      </c>
      <c r="AG578" s="13" t="s">
        <v>2235</v>
      </c>
      <c r="AH578" s="15" t="s">
        <v>192</v>
      </c>
      <c r="AI578" s="11" t="s">
        <v>47</v>
      </c>
      <c r="AJ578" s="7"/>
      <c r="AK578" s="13"/>
      <c r="AL578" s="13"/>
    </row>
    <row r="579" spans="1:38" ht="13.5" customHeight="1" x14ac:dyDescent="0.25">
      <c r="A579" s="5" t="s">
        <v>2236</v>
      </c>
      <c r="B579" s="5" t="s">
        <v>2237</v>
      </c>
      <c r="C579" s="5" t="s">
        <v>2238</v>
      </c>
      <c r="D579" s="5"/>
      <c r="E579" s="6" t="s">
        <v>220</v>
      </c>
      <c r="F579" s="6" t="s">
        <v>252</v>
      </c>
      <c r="G579" s="6"/>
      <c r="H579" s="5" t="s">
        <v>222</v>
      </c>
      <c r="I579" s="5"/>
      <c r="J579" s="13"/>
      <c r="K579" s="11" t="s">
        <v>47</v>
      </c>
      <c r="L579" s="11" t="s">
        <v>47</v>
      </c>
      <c r="M579" s="13"/>
      <c r="N579" s="11" t="s">
        <v>47</v>
      </c>
      <c r="O579" s="13"/>
      <c r="P579" s="12"/>
      <c r="Q579" s="13"/>
      <c r="R579" s="11"/>
      <c r="S579" s="13"/>
      <c r="T579" s="11" t="s">
        <v>2239</v>
      </c>
      <c r="U579" s="11" t="s">
        <v>47</v>
      </c>
      <c r="V579" s="13"/>
      <c r="W579" s="11"/>
      <c r="X579" s="13"/>
      <c r="Y579" s="11"/>
      <c r="Z579" s="11" t="s">
        <v>67</v>
      </c>
      <c r="AA579" s="11" t="s">
        <v>68</v>
      </c>
      <c r="AB579" s="13" t="s">
        <v>2237</v>
      </c>
      <c r="AC579" s="7" t="s">
        <v>2240</v>
      </c>
      <c r="AD579" s="11" t="s">
        <v>47</v>
      </c>
      <c r="AE579" s="13"/>
      <c r="AF579" s="15" t="s">
        <v>190</v>
      </c>
      <c r="AG579" s="13" t="s">
        <v>2237</v>
      </c>
      <c r="AH579" s="15" t="s">
        <v>192</v>
      </c>
      <c r="AI579" s="11" t="s">
        <v>47</v>
      </c>
      <c r="AJ579" s="7"/>
      <c r="AK579" s="13"/>
      <c r="AL579" s="13"/>
    </row>
    <row r="580" spans="1:38" ht="13.5" customHeight="1" x14ac:dyDescent="0.25">
      <c r="A580" s="5" t="s">
        <v>2241</v>
      </c>
      <c r="B580" s="5" t="s">
        <v>2242</v>
      </c>
      <c r="C580" s="5" t="s">
        <v>2243</v>
      </c>
      <c r="D580" s="5"/>
      <c r="E580" s="6" t="s">
        <v>220</v>
      </c>
      <c r="F580" s="6" t="s">
        <v>252</v>
      </c>
      <c r="G580" s="6"/>
      <c r="H580" s="5" t="s">
        <v>222</v>
      </c>
      <c r="I580" s="5"/>
      <c r="J580" s="13"/>
      <c r="K580" s="11" t="s">
        <v>47</v>
      </c>
      <c r="L580" s="11" t="s">
        <v>47</v>
      </c>
      <c r="M580" s="13"/>
      <c r="N580" s="11" t="s">
        <v>47</v>
      </c>
      <c r="O580" s="13"/>
      <c r="P580" s="12"/>
      <c r="Q580" s="13"/>
      <c r="R580" s="11"/>
      <c r="S580" s="13"/>
      <c r="T580" s="11" t="s">
        <v>2244</v>
      </c>
      <c r="U580" s="11" t="s">
        <v>47</v>
      </c>
      <c r="V580" s="13"/>
      <c r="W580" s="11"/>
      <c r="X580" s="13"/>
      <c r="Y580" s="11"/>
      <c r="Z580" s="11" t="s">
        <v>67</v>
      </c>
      <c r="AA580" s="11" t="s">
        <v>68</v>
      </c>
      <c r="AB580" s="13" t="s">
        <v>2242</v>
      </c>
      <c r="AC580" s="7" t="s">
        <v>2245</v>
      </c>
      <c r="AD580" s="11" t="s">
        <v>47</v>
      </c>
      <c r="AE580" s="13"/>
      <c r="AF580" s="15" t="s">
        <v>190</v>
      </c>
      <c r="AG580" s="13" t="s">
        <v>2242</v>
      </c>
      <c r="AH580" s="15" t="s">
        <v>192</v>
      </c>
      <c r="AI580" s="11" t="s">
        <v>47</v>
      </c>
      <c r="AJ580" s="7"/>
      <c r="AK580" s="13"/>
      <c r="AL580" s="13"/>
    </row>
    <row r="581" spans="1:38" ht="13.5" customHeight="1" x14ac:dyDescent="0.25">
      <c r="A581" s="5" t="s">
        <v>2246</v>
      </c>
      <c r="B581" s="5" t="s">
        <v>2247</v>
      </c>
      <c r="C581" s="5" t="s">
        <v>2248</v>
      </c>
      <c r="D581" s="5"/>
      <c r="E581" s="6" t="s">
        <v>220</v>
      </c>
      <c r="F581" s="6" t="s">
        <v>252</v>
      </c>
      <c r="G581" s="6"/>
      <c r="H581" s="5" t="s">
        <v>222</v>
      </c>
      <c r="I581" s="5"/>
      <c r="J581" s="13"/>
      <c r="K581" s="11" t="s">
        <v>47</v>
      </c>
      <c r="L581" s="11" t="s">
        <v>47</v>
      </c>
      <c r="M581" s="13"/>
      <c r="N581" s="11" t="s">
        <v>47</v>
      </c>
      <c r="O581" s="13"/>
      <c r="P581" s="12"/>
      <c r="Q581" s="13"/>
      <c r="R581" s="11"/>
      <c r="S581" s="13"/>
      <c r="T581" s="11" t="s">
        <v>2249</v>
      </c>
      <c r="U581" s="11" t="s">
        <v>47</v>
      </c>
      <c r="V581" s="13"/>
      <c r="W581" s="11"/>
      <c r="X581" s="13"/>
      <c r="Y581" s="11"/>
      <c r="Z581" s="11" t="s">
        <v>67</v>
      </c>
      <c r="AA581" s="11" t="s">
        <v>68</v>
      </c>
      <c r="AB581" s="13" t="s">
        <v>2247</v>
      </c>
      <c r="AC581" s="7" t="s">
        <v>2250</v>
      </c>
      <c r="AD581" s="11" t="s">
        <v>47</v>
      </c>
      <c r="AE581" s="13"/>
      <c r="AF581" s="15" t="s">
        <v>190</v>
      </c>
      <c r="AG581" s="13" t="s">
        <v>2247</v>
      </c>
      <c r="AH581" s="15" t="s">
        <v>192</v>
      </c>
      <c r="AI581" s="11" t="s">
        <v>47</v>
      </c>
      <c r="AJ581" s="7"/>
      <c r="AK581" s="13"/>
      <c r="AL581" s="13"/>
    </row>
    <row r="582" spans="1:38" ht="13.5" customHeight="1" x14ac:dyDescent="0.25">
      <c r="A582" s="5" t="s">
        <v>2251</v>
      </c>
      <c r="B582" s="5" t="s">
        <v>2252</v>
      </c>
      <c r="C582" s="5" t="s">
        <v>2253</v>
      </c>
      <c r="D582" s="5"/>
      <c r="E582" s="6" t="s">
        <v>220</v>
      </c>
      <c r="F582" s="6" t="s">
        <v>252</v>
      </c>
      <c r="G582" s="6"/>
      <c r="H582" s="5" t="s">
        <v>222</v>
      </c>
      <c r="I582" s="5"/>
      <c r="J582" s="13"/>
      <c r="K582" s="11" t="s">
        <v>47</v>
      </c>
      <c r="L582" s="11" t="s">
        <v>47</v>
      </c>
      <c r="M582" s="13"/>
      <c r="N582" s="11" t="s">
        <v>47</v>
      </c>
      <c r="O582" s="13"/>
      <c r="P582" s="12"/>
      <c r="Q582" s="13"/>
      <c r="R582" s="11"/>
      <c r="S582" s="13"/>
      <c r="T582" s="11" t="s">
        <v>2254</v>
      </c>
      <c r="U582" s="11" t="s">
        <v>47</v>
      </c>
      <c r="V582" s="13"/>
      <c r="W582" s="11"/>
      <c r="X582" s="13"/>
      <c r="Y582" s="11"/>
      <c r="Z582" s="11" t="s">
        <v>67</v>
      </c>
      <c r="AA582" s="11" t="s">
        <v>68</v>
      </c>
      <c r="AB582" s="13" t="s">
        <v>2252</v>
      </c>
      <c r="AC582" s="7" t="s">
        <v>2255</v>
      </c>
      <c r="AD582" s="11" t="s">
        <v>47</v>
      </c>
      <c r="AE582" s="13"/>
      <c r="AF582" s="15" t="s">
        <v>190</v>
      </c>
      <c r="AG582" s="13" t="s">
        <v>2252</v>
      </c>
      <c r="AH582" s="15" t="s">
        <v>192</v>
      </c>
      <c r="AI582" s="11" t="s">
        <v>47</v>
      </c>
      <c r="AJ582" s="7"/>
      <c r="AK582" s="13"/>
      <c r="AL582" s="13"/>
    </row>
    <row r="583" spans="1:38" ht="13.5" customHeight="1" x14ac:dyDescent="0.25">
      <c r="A583" s="5" t="s">
        <v>2256</v>
      </c>
      <c r="B583" s="5" t="s">
        <v>2257</v>
      </c>
      <c r="C583" s="5" t="s">
        <v>2258</v>
      </c>
      <c r="D583" s="5"/>
      <c r="E583" s="6" t="s">
        <v>220</v>
      </c>
      <c r="F583" s="6" t="s">
        <v>221</v>
      </c>
      <c r="G583" s="6"/>
      <c r="H583" s="5" t="s">
        <v>222</v>
      </c>
      <c r="I583" s="5"/>
      <c r="J583" s="13"/>
      <c r="K583" s="11" t="s">
        <v>47</v>
      </c>
      <c r="L583" s="11" t="s">
        <v>47</v>
      </c>
      <c r="M583" s="13"/>
      <c r="N583" s="11" t="s">
        <v>47</v>
      </c>
      <c r="O583" s="13"/>
      <c r="P583" s="12"/>
      <c r="Q583" s="13"/>
      <c r="R583" s="11"/>
      <c r="S583" s="13"/>
      <c r="T583" s="11"/>
      <c r="U583" s="11" t="s">
        <v>47</v>
      </c>
      <c r="V583" s="13"/>
      <c r="W583" s="11"/>
      <c r="X583" s="13"/>
      <c r="Y583" s="11"/>
      <c r="Z583" s="11" t="s">
        <v>67</v>
      </c>
      <c r="AA583" s="11" t="s">
        <v>68</v>
      </c>
      <c r="AB583" s="13" t="s">
        <v>2257</v>
      </c>
      <c r="AC583" s="7" t="s">
        <v>2259</v>
      </c>
      <c r="AD583" s="11" t="s">
        <v>47</v>
      </c>
      <c r="AE583" s="13"/>
      <c r="AF583" s="15" t="s">
        <v>49</v>
      </c>
      <c r="AG583" s="13"/>
      <c r="AH583" s="15" t="s">
        <v>50</v>
      </c>
      <c r="AI583" s="11" t="s">
        <v>47</v>
      </c>
      <c r="AJ583" s="7"/>
      <c r="AK583" s="13"/>
      <c r="AL583" s="13"/>
    </row>
    <row r="584" spans="1:38" ht="13.5" customHeight="1" x14ac:dyDescent="0.25">
      <c r="A584" s="5" t="s">
        <v>2260</v>
      </c>
      <c r="B584" s="5" t="s">
        <v>2261</v>
      </c>
      <c r="C584" s="5" t="s">
        <v>2262</v>
      </c>
      <c r="D584" s="5"/>
      <c r="E584" s="6" t="s">
        <v>211</v>
      </c>
      <c r="F584" s="6" t="s">
        <v>212</v>
      </c>
      <c r="G584" s="6"/>
      <c r="H584" s="5" t="s">
        <v>222</v>
      </c>
      <c r="I584" s="5"/>
      <c r="J584" s="13"/>
      <c r="K584" s="11" t="s">
        <v>47</v>
      </c>
      <c r="L584" s="11" t="s">
        <v>47</v>
      </c>
      <c r="M584" s="13"/>
      <c r="N584" s="11" t="s">
        <v>47</v>
      </c>
      <c r="O584" s="13"/>
      <c r="P584" s="12"/>
      <c r="Q584" s="13"/>
      <c r="R584" s="11"/>
      <c r="S584" s="13"/>
      <c r="T584" s="11"/>
      <c r="U584" s="11" t="s">
        <v>47</v>
      </c>
      <c r="V584" s="13"/>
      <c r="W584" s="11"/>
      <c r="X584" s="13"/>
      <c r="Y584" s="11"/>
      <c r="Z584" s="11" t="s">
        <v>503</v>
      </c>
      <c r="AA584" s="11" t="s">
        <v>156</v>
      </c>
      <c r="AB584" s="13" t="s">
        <v>2261</v>
      </c>
      <c r="AC584" s="7" t="s">
        <v>2263</v>
      </c>
      <c r="AD584" s="11" t="s">
        <v>47</v>
      </c>
      <c r="AE584" s="13"/>
      <c r="AF584" s="15" t="s">
        <v>49</v>
      </c>
      <c r="AG584" s="13"/>
      <c r="AH584" s="15" t="s">
        <v>50</v>
      </c>
      <c r="AI584" s="11" t="s">
        <v>47</v>
      </c>
      <c r="AJ584" s="7"/>
      <c r="AK584" s="13"/>
      <c r="AL584" s="13"/>
    </row>
    <row r="585" spans="1:38" ht="13.5" customHeight="1" x14ac:dyDescent="0.25">
      <c r="A585" s="5" t="s">
        <v>2264</v>
      </c>
      <c r="B585" s="5" t="s">
        <v>2265</v>
      </c>
      <c r="C585" s="5" t="s">
        <v>2266</v>
      </c>
      <c r="D585" s="5"/>
      <c r="E585" s="6" t="s">
        <v>220</v>
      </c>
      <c r="F585" s="6" t="s">
        <v>221</v>
      </c>
      <c r="G585" s="6"/>
      <c r="H585" s="5" t="s">
        <v>222</v>
      </c>
      <c r="I585" s="5"/>
      <c r="J585" s="13"/>
      <c r="K585" s="11" t="s">
        <v>47</v>
      </c>
      <c r="L585" s="11" t="s">
        <v>47</v>
      </c>
      <c r="M585" s="13"/>
      <c r="N585" s="11" t="s">
        <v>47</v>
      </c>
      <c r="O585" s="13"/>
      <c r="P585" s="12"/>
      <c r="Q585" s="13"/>
      <c r="R585" s="11"/>
      <c r="S585" s="13"/>
      <c r="T585" s="11"/>
      <c r="U585" s="11" t="s">
        <v>47</v>
      </c>
      <c r="V585" s="13"/>
      <c r="W585" s="11"/>
      <c r="X585" s="13"/>
      <c r="Y585" s="11"/>
      <c r="Z585" s="11" t="s">
        <v>503</v>
      </c>
      <c r="AA585" s="11" t="s">
        <v>156</v>
      </c>
      <c r="AB585" s="13" t="s">
        <v>2265</v>
      </c>
      <c r="AC585" s="7" t="s">
        <v>2267</v>
      </c>
      <c r="AD585" s="11" t="s">
        <v>47</v>
      </c>
      <c r="AE585" s="13"/>
      <c r="AF585" s="15" t="s">
        <v>49</v>
      </c>
      <c r="AG585" s="13"/>
      <c r="AH585" s="15" t="s">
        <v>50</v>
      </c>
      <c r="AI585" s="11" t="s">
        <v>47</v>
      </c>
      <c r="AJ585" s="7"/>
      <c r="AK585" s="13"/>
      <c r="AL585" s="13"/>
    </row>
    <row r="586" spans="1:38" ht="13.5" customHeight="1" x14ac:dyDescent="0.25">
      <c r="A586" s="5" t="s">
        <v>2268</v>
      </c>
      <c r="B586" s="5" t="s">
        <v>2269</v>
      </c>
      <c r="C586" s="5" t="s">
        <v>2270</v>
      </c>
      <c r="D586" s="5"/>
      <c r="E586" s="6" t="s">
        <v>220</v>
      </c>
      <c r="F586" s="6" t="s">
        <v>221</v>
      </c>
      <c r="G586" s="6"/>
      <c r="H586" s="5" t="s">
        <v>222</v>
      </c>
      <c r="I586" s="5"/>
      <c r="J586" s="13"/>
      <c r="K586" s="11" t="s">
        <v>47</v>
      </c>
      <c r="L586" s="11" t="s">
        <v>47</v>
      </c>
      <c r="M586" s="13"/>
      <c r="N586" s="11" t="s">
        <v>47</v>
      </c>
      <c r="O586" s="13"/>
      <c r="P586" s="12"/>
      <c r="Q586" s="13"/>
      <c r="R586" s="11"/>
      <c r="S586" s="13"/>
      <c r="T586" s="11"/>
      <c r="U586" s="11" t="s">
        <v>47</v>
      </c>
      <c r="V586" s="13"/>
      <c r="W586" s="11"/>
      <c r="X586" s="13"/>
      <c r="Y586" s="11"/>
      <c r="Z586" s="11" t="s">
        <v>67</v>
      </c>
      <c r="AA586" s="11" t="s">
        <v>68</v>
      </c>
      <c r="AB586" s="13" t="s">
        <v>2269</v>
      </c>
      <c r="AC586" s="7" t="s">
        <v>2271</v>
      </c>
      <c r="AD586" s="11" t="s">
        <v>47</v>
      </c>
      <c r="AE586" s="13"/>
      <c r="AF586" s="15" t="s">
        <v>497</v>
      </c>
      <c r="AG586" s="13" t="s">
        <v>2269</v>
      </c>
      <c r="AH586" s="15" t="s">
        <v>498</v>
      </c>
      <c r="AI586" s="11" t="s">
        <v>47</v>
      </c>
      <c r="AJ586" s="7"/>
      <c r="AK586" s="13"/>
      <c r="AL586" s="13"/>
    </row>
    <row r="587" spans="1:38" ht="13.5" customHeight="1" x14ac:dyDescent="0.25">
      <c r="A587" s="5" t="s">
        <v>2272</v>
      </c>
      <c r="B587" s="5" t="s">
        <v>2273</v>
      </c>
      <c r="C587" s="5" t="s">
        <v>2274</v>
      </c>
      <c r="D587" s="5"/>
      <c r="E587" s="6" t="s">
        <v>220</v>
      </c>
      <c r="F587" s="6" t="s">
        <v>221</v>
      </c>
      <c r="G587" s="6"/>
      <c r="H587" s="5" t="s">
        <v>222</v>
      </c>
      <c r="I587" s="5"/>
      <c r="J587" s="13"/>
      <c r="K587" s="11" t="s">
        <v>47</v>
      </c>
      <c r="L587" s="11" t="s">
        <v>47</v>
      </c>
      <c r="M587" s="13"/>
      <c r="N587" s="11" t="s">
        <v>47</v>
      </c>
      <c r="O587" s="13"/>
      <c r="P587" s="12"/>
      <c r="Q587" s="13"/>
      <c r="R587" s="11" t="s">
        <v>48</v>
      </c>
      <c r="S587" s="13"/>
      <c r="T587" s="11"/>
      <c r="U587" s="11" t="s">
        <v>47</v>
      </c>
      <c r="V587" s="13"/>
      <c r="W587" s="11"/>
      <c r="X587" s="13"/>
      <c r="Y587" s="11"/>
      <c r="Z587" s="11" t="s">
        <v>503</v>
      </c>
      <c r="AA587" s="11" t="s">
        <v>156</v>
      </c>
      <c r="AB587" s="13" t="s">
        <v>2273</v>
      </c>
      <c r="AC587" s="7" t="s">
        <v>2275</v>
      </c>
      <c r="AD587" s="11" t="s">
        <v>47</v>
      </c>
      <c r="AE587" s="13"/>
      <c r="AF587" s="15" t="s">
        <v>49</v>
      </c>
      <c r="AG587" s="13"/>
      <c r="AH587" s="15" t="s">
        <v>50</v>
      </c>
      <c r="AI587" s="11" t="s">
        <v>47</v>
      </c>
      <c r="AJ587" s="7"/>
      <c r="AK587" s="13"/>
      <c r="AL587" s="13"/>
    </row>
    <row r="588" spans="1:38" ht="13.5" customHeight="1" x14ac:dyDescent="0.25">
      <c r="A588" s="5" t="s">
        <v>2276</v>
      </c>
      <c r="B588" s="5" t="s">
        <v>2277</v>
      </c>
      <c r="C588" s="5" t="s">
        <v>2278</v>
      </c>
      <c r="D588" s="5"/>
      <c r="E588" s="6" t="s">
        <v>220</v>
      </c>
      <c r="F588" s="6" t="s">
        <v>221</v>
      </c>
      <c r="G588" s="6"/>
      <c r="H588" s="5" t="s">
        <v>222</v>
      </c>
      <c r="I588" s="5"/>
      <c r="J588" s="13"/>
      <c r="K588" s="11" t="s">
        <v>47</v>
      </c>
      <c r="L588" s="11" t="s">
        <v>47</v>
      </c>
      <c r="M588" s="13"/>
      <c r="N588" s="11" t="s">
        <v>47</v>
      </c>
      <c r="O588" s="13"/>
      <c r="P588" s="12"/>
      <c r="Q588" s="13"/>
      <c r="R588" s="11"/>
      <c r="S588" s="13"/>
      <c r="T588" s="11"/>
      <c r="U588" s="11" t="s">
        <v>47</v>
      </c>
      <c r="V588" s="13"/>
      <c r="W588" s="11"/>
      <c r="X588" s="13"/>
      <c r="Y588" s="11"/>
      <c r="Z588" s="11" t="s">
        <v>67</v>
      </c>
      <c r="AA588" s="11" t="s">
        <v>68</v>
      </c>
      <c r="AB588" s="13" t="s">
        <v>2277</v>
      </c>
      <c r="AC588" s="7" t="s">
        <v>2279</v>
      </c>
      <c r="AD588" s="11" t="s">
        <v>47</v>
      </c>
      <c r="AE588" s="13"/>
      <c r="AF588" s="15" t="s">
        <v>497</v>
      </c>
      <c r="AG588" s="13" t="s">
        <v>2277</v>
      </c>
      <c r="AH588" s="15" t="s">
        <v>498</v>
      </c>
      <c r="AI588" s="11" t="s">
        <v>47</v>
      </c>
      <c r="AJ588" s="7"/>
      <c r="AK588" s="13"/>
      <c r="AL588" s="13"/>
    </row>
    <row r="589" spans="1:38" ht="13.5" customHeight="1" x14ac:dyDescent="0.25">
      <c r="A589" s="5" t="s">
        <v>2280</v>
      </c>
      <c r="B589" s="5" t="s">
        <v>2281</v>
      </c>
      <c r="C589" s="5" t="s">
        <v>2282</v>
      </c>
      <c r="D589" s="5"/>
      <c r="E589" s="6" t="s">
        <v>220</v>
      </c>
      <c r="F589" s="6" t="s">
        <v>221</v>
      </c>
      <c r="G589" s="6"/>
      <c r="H589" s="5" t="s">
        <v>222</v>
      </c>
      <c r="I589" s="5"/>
      <c r="J589" s="13"/>
      <c r="K589" s="11" t="s">
        <v>47</v>
      </c>
      <c r="L589" s="11" t="s">
        <v>47</v>
      </c>
      <c r="M589" s="13"/>
      <c r="N589" s="11" t="s">
        <v>47</v>
      </c>
      <c r="O589" s="13"/>
      <c r="P589" s="12"/>
      <c r="Q589" s="13"/>
      <c r="R589" s="11"/>
      <c r="S589" s="13"/>
      <c r="T589" s="11"/>
      <c r="U589" s="11" t="s">
        <v>47</v>
      </c>
      <c r="V589" s="13"/>
      <c r="W589" s="11"/>
      <c r="X589" s="13"/>
      <c r="Y589" s="11"/>
      <c r="Z589" s="11" t="s">
        <v>67</v>
      </c>
      <c r="AA589" s="11" t="s">
        <v>68</v>
      </c>
      <c r="AB589" s="13" t="s">
        <v>2281</v>
      </c>
      <c r="AC589" s="7" t="s">
        <v>2283</v>
      </c>
      <c r="AD589" s="11" t="s">
        <v>47</v>
      </c>
      <c r="AE589" s="13"/>
      <c r="AF589" s="15" t="s">
        <v>49</v>
      </c>
      <c r="AG589" s="13"/>
      <c r="AH589" s="15" t="s">
        <v>50</v>
      </c>
      <c r="AI589" s="11" t="s">
        <v>47</v>
      </c>
      <c r="AJ589" s="7"/>
      <c r="AK589" s="13"/>
      <c r="AL589" s="13"/>
    </row>
    <row r="590" spans="1:38" ht="13.5" customHeight="1" x14ac:dyDescent="0.25">
      <c r="A590" s="5" t="s">
        <v>2284</v>
      </c>
      <c r="B590" s="5" t="s">
        <v>2285</v>
      </c>
      <c r="C590" s="5" t="s">
        <v>2286</v>
      </c>
      <c r="D590" s="5"/>
      <c r="E590" s="6" t="s">
        <v>220</v>
      </c>
      <c r="F590" s="6" t="s">
        <v>221</v>
      </c>
      <c r="G590" s="6"/>
      <c r="H590" s="5" t="s">
        <v>222</v>
      </c>
      <c r="I590" s="5"/>
      <c r="J590" s="13"/>
      <c r="K590" s="11" t="s">
        <v>47</v>
      </c>
      <c r="L590" s="11" t="s">
        <v>47</v>
      </c>
      <c r="M590" s="13"/>
      <c r="N590" s="11" t="s">
        <v>48</v>
      </c>
      <c r="O590" s="13" t="s">
        <v>2287</v>
      </c>
      <c r="P590" s="12"/>
      <c r="Q590" s="13"/>
      <c r="R590" s="11"/>
      <c r="S590" s="13"/>
      <c r="T590" s="11"/>
      <c r="U590" s="11" t="s">
        <v>47</v>
      </c>
      <c r="V590" s="13"/>
      <c r="W590" s="11"/>
      <c r="X590" s="13"/>
      <c r="Y590" s="11"/>
      <c r="Z590" s="11" t="s">
        <v>67</v>
      </c>
      <c r="AA590" s="11" t="s">
        <v>68</v>
      </c>
      <c r="AB590" s="13" t="s">
        <v>2285</v>
      </c>
      <c r="AC590" s="7" t="s">
        <v>2288</v>
      </c>
      <c r="AD590" s="11" t="s">
        <v>47</v>
      </c>
      <c r="AE590" s="13"/>
      <c r="AF590" s="15" t="s">
        <v>49</v>
      </c>
      <c r="AG590" s="13"/>
      <c r="AH590" s="15" t="s">
        <v>50</v>
      </c>
      <c r="AI590" s="11" t="s">
        <v>47</v>
      </c>
      <c r="AJ590" s="7"/>
      <c r="AK590" s="13"/>
      <c r="AL590" s="13"/>
    </row>
    <row r="591" spans="1:38" ht="13.5" customHeight="1" x14ac:dyDescent="0.25">
      <c r="A591" s="5" t="s">
        <v>2289</v>
      </c>
      <c r="B591" s="5" t="s">
        <v>2290</v>
      </c>
      <c r="C591" s="5" t="s">
        <v>2291</v>
      </c>
      <c r="D591" s="5"/>
      <c r="E591" s="6" t="s">
        <v>44</v>
      </c>
      <c r="F591" s="6" t="s">
        <v>45</v>
      </c>
      <c r="G591" s="6" t="s">
        <v>2292</v>
      </c>
      <c r="H591" s="5" t="s">
        <v>222</v>
      </c>
      <c r="I591" s="5"/>
      <c r="J591" s="13"/>
      <c r="K591" s="11" t="s">
        <v>47</v>
      </c>
      <c r="L591" s="11" t="s">
        <v>47</v>
      </c>
      <c r="M591" s="13"/>
      <c r="N591" s="11" t="s">
        <v>47</v>
      </c>
      <c r="O591" s="13"/>
      <c r="P591" s="12"/>
      <c r="Q591" s="13"/>
      <c r="R591" s="11"/>
      <c r="S591" s="13"/>
      <c r="T591" s="11"/>
      <c r="U591" s="11" t="s">
        <v>47</v>
      </c>
      <c r="V591" s="13"/>
      <c r="W591" s="11"/>
      <c r="X591" s="13"/>
      <c r="Y591" s="11"/>
      <c r="Z591" s="11" t="s">
        <v>67</v>
      </c>
      <c r="AA591" s="11" t="s">
        <v>68</v>
      </c>
      <c r="AB591" s="13" t="s">
        <v>2290</v>
      </c>
      <c r="AC591" s="7" t="s">
        <v>2293</v>
      </c>
      <c r="AD591" s="11" t="s">
        <v>47</v>
      </c>
      <c r="AE591" s="13"/>
      <c r="AF591" s="15" t="s">
        <v>49</v>
      </c>
      <c r="AG591" s="13"/>
      <c r="AH591" s="15" t="s">
        <v>50</v>
      </c>
      <c r="AI591" s="11" t="s">
        <v>47</v>
      </c>
      <c r="AJ591" s="7"/>
      <c r="AK591" s="13"/>
      <c r="AL591" s="13"/>
    </row>
    <row r="592" spans="1:38" ht="13.5" customHeight="1" x14ac:dyDescent="0.25">
      <c r="A592" s="5" t="s">
        <v>2294</v>
      </c>
      <c r="B592" s="5" t="s">
        <v>2295</v>
      </c>
      <c r="C592" s="5" t="s">
        <v>2296</v>
      </c>
      <c r="D592" s="5"/>
      <c r="E592" s="6" t="s">
        <v>220</v>
      </c>
      <c r="F592" s="6" t="s">
        <v>252</v>
      </c>
      <c r="G592" s="6"/>
      <c r="H592" s="5" t="s">
        <v>222</v>
      </c>
      <c r="I592" s="5"/>
      <c r="J592" s="13"/>
      <c r="K592" s="11" t="s">
        <v>47</v>
      </c>
      <c r="L592" s="11" t="s">
        <v>47</v>
      </c>
      <c r="M592" s="13"/>
      <c r="N592" s="11" t="s">
        <v>47</v>
      </c>
      <c r="O592" s="13"/>
      <c r="P592" s="12"/>
      <c r="Q592" s="13"/>
      <c r="R592" s="11"/>
      <c r="S592" s="13"/>
      <c r="T592" s="11" t="s">
        <v>2297</v>
      </c>
      <c r="U592" s="11" t="s">
        <v>47</v>
      </c>
      <c r="V592" s="13"/>
      <c r="W592" s="11"/>
      <c r="X592" s="13"/>
      <c r="Y592" s="11"/>
      <c r="Z592" s="11" t="s">
        <v>67</v>
      </c>
      <c r="AA592" s="11" t="s">
        <v>68</v>
      </c>
      <c r="AB592" s="13" t="s">
        <v>2295</v>
      </c>
      <c r="AC592" s="7" t="s">
        <v>2298</v>
      </c>
      <c r="AD592" s="11" t="s">
        <v>47</v>
      </c>
      <c r="AE592" s="13"/>
      <c r="AF592" s="15" t="s">
        <v>190</v>
      </c>
      <c r="AG592" s="13" t="s">
        <v>2295</v>
      </c>
      <c r="AH592" s="15" t="s">
        <v>192</v>
      </c>
      <c r="AI592" s="11" t="s">
        <v>47</v>
      </c>
      <c r="AJ592" s="7"/>
      <c r="AK592" s="13"/>
      <c r="AL592" s="13"/>
    </row>
    <row r="593" spans="1:38" ht="13.5" customHeight="1" x14ac:dyDescent="0.25">
      <c r="A593" s="5" t="s">
        <v>2299</v>
      </c>
      <c r="B593" s="5" t="s">
        <v>2300</v>
      </c>
      <c r="C593" s="5" t="s">
        <v>2301</v>
      </c>
      <c r="D593" s="5"/>
      <c r="E593" s="6" t="s">
        <v>220</v>
      </c>
      <c r="F593" s="6" t="s">
        <v>252</v>
      </c>
      <c r="G593" s="6"/>
      <c r="H593" s="5" t="s">
        <v>222</v>
      </c>
      <c r="I593" s="5"/>
      <c r="J593" s="13"/>
      <c r="K593" s="11" t="s">
        <v>47</v>
      </c>
      <c r="L593" s="11" t="s">
        <v>47</v>
      </c>
      <c r="M593" s="13"/>
      <c r="N593" s="11" t="s">
        <v>47</v>
      </c>
      <c r="O593" s="13"/>
      <c r="P593" s="12"/>
      <c r="Q593" s="13"/>
      <c r="R593" s="11"/>
      <c r="S593" s="13"/>
      <c r="T593" s="11" t="s">
        <v>2302</v>
      </c>
      <c r="U593" s="11" t="s">
        <v>47</v>
      </c>
      <c r="V593" s="13"/>
      <c r="W593" s="11"/>
      <c r="X593" s="13"/>
      <c r="Y593" s="11"/>
      <c r="Z593" s="11" t="s">
        <v>67</v>
      </c>
      <c r="AA593" s="11" t="s">
        <v>68</v>
      </c>
      <c r="AB593" s="13" t="s">
        <v>2300</v>
      </c>
      <c r="AC593" s="7" t="s">
        <v>2303</v>
      </c>
      <c r="AD593" s="11" t="s">
        <v>47</v>
      </c>
      <c r="AE593" s="13"/>
      <c r="AF593" s="15" t="s">
        <v>190</v>
      </c>
      <c r="AG593" s="13" t="s">
        <v>2300</v>
      </c>
      <c r="AH593" s="15" t="s">
        <v>192</v>
      </c>
      <c r="AI593" s="11" t="s">
        <v>47</v>
      </c>
      <c r="AJ593" s="7"/>
      <c r="AK593" s="13"/>
      <c r="AL593" s="13"/>
    </row>
    <row r="594" spans="1:38" ht="13.5" customHeight="1" x14ac:dyDescent="0.25">
      <c r="A594" s="5" t="s">
        <v>2304</v>
      </c>
      <c r="B594" s="5" t="s">
        <v>2305</v>
      </c>
      <c r="C594" s="5"/>
      <c r="D594" s="5"/>
      <c r="E594" s="6" t="s">
        <v>407</v>
      </c>
      <c r="F594" s="6" t="s">
        <v>407</v>
      </c>
      <c r="G594" s="6"/>
      <c r="H594" s="5" t="s">
        <v>222</v>
      </c>
      <c r="I594" s="5"/>
      <c r="J594" s="13"/>
      <c r="K594" s="11" t="s">
        <v>47</v>
      </c>
      <c r="L594" s="11" t="s">
        <v>48</v>
      </c>
      <c r="M594" s="13" t="s">
        <v>2305</v>
      </c>
      <c r="N594" s="11" t="s">
        <v>48</v>
      </c>
      <c r="O594" s="13" t="s">
        <v>2306</v>
      </c>
      <c r="P594" s="12"/>
      <c r="Q594" s="13"/>
      <c r="R594" s="11"/>
      <c r="S594" s="13"/>
      <c r="T594" s="11"/>
      <c r="U594" s="11" t="s">
        <v>47</v>
      </c>
      <c r="V594" s="13"/>
      <c r="W594" s="11"/>
      <c r="X594" s="13"/>
      <c r="Y594" s="11"/>
      <c r="Z594" s="11"/>
      <c r="AA594" s="11" t="s">
        <v>47</v>
      </c>
      <c r="AB594" s="13"/>
      <c r="AC594" s="7"/>
      <c r="AD594" s="11" t="s">
        <v>47</v>
      </c>
      <c r="AE594" s="13"/>
      <c r="AF594" s="15" t="s">
        <v>49</v>
      </c>
      <c r="AG594" s="13"/>
      <c r="AH594" s="15" t="s">
        <v>50</v>
      </c>
      <c r="AI594" s="11" t="s">
        <v>47</v>
      </c>
      <c r="AJ594" s="7"/>
      <c r="AK594" s="13"/>
      <c r="AL594" s="13"/>
    </row>
    <row r="595" spans="1:38" ht="13.5" customHeight="1" x14ac:dyDescent="0.25">
      <c r="A595" s="5" t="s">
        <v>2307</v>
      </c>
      <c r="B595" s="5" t="s">
        <v>2308</v>
      </c>
      <c r="C595" s="5"/>
      <c r="D595" s="5" t="s">
        <v>2309</v>
      </c>
      <c r="E595" s="6" t="s">
        <v>44</v>
      </c>
      <c r="F595" s="6" t="s">
        <v>45</v>
      </c>
      <c r="G595" s="6"/>
      <c r="H595" s="5" t="s">
        <v>222</v>
      </c>
      <c r="I595" s="5"/>
      <c r="J595" s="13"/>
      <c r="K595" s="11" t="s">
        <v>48</v>
      </c>
      <c r="L595" s="11" t="s">
        <v>48</v>
      </c>
      <c r="M595" s="13" t="s">
        <v>2308</v>
      </c>
      <c r="N595" s="11" t="s">
        <v>48</v>
      </c>
      <c r="O595" s="13" t="s">
        <v>2309</v>
      </c>
      <c r="P595" s="12"/>
      <c r="Q595" s="13"/>
      <c r="R595" s="11"/>
      <c r="S595" s="13"/>
      <c r="T595" s="11"/>
      <c r="U595" s="11" t="s">
        <v>47</v>
      </c>
      <c r="V595" s="13"/>
      <c r="W595" s="11"/>
      <c r="X595" s="13"/>
      <c r="Y595" s="11"/>
      <c r="Z595" s="11"/>
      <c r="AA595" s="11" t="s">
        <v>47</v>
      </c>
      <c r="AB595" s="13"/>
      <c r="AC595" s="7"/>
      <c r="AD595" s="11" t="s">
        <v>47</v>
      </c>
      <c r="AE595" s="13"/>
      <c r="AF595" s="15" t="s">
        <v>49</v>
      </c>
      <c r="AG595" s="13"/>
      <c r="AH595" s="15" t="s">
        <v>50</v>
      </c>
      <c r="AI595" s="11" t="s">
        <v>47</v>
      </c>
      <c r="AJ595" s="7"/>
      <c r="AK595" s="13"/>
      <c r="AL595" s="13"/>
    </row>
    <row r="596" spans="1:38" ht="13.5" customHeight="1" x14ac:dyDescent="0.25">
      <c r="A596" s="5" t="s">
        <v>2310</v>
      </c>
      <c r="B596" s="5" t="s">
        <v>2311</v>
      </c>
      <c r="C596" s="7" t="s">
        <v>2312</v>
      </c>
      <c r="D596" s="5" t="s">
        <v>2313</v>
      </c>
      <c r="E596" s="6" t="s">
        <v>211</v>
      </c>
      <c r="F596" s="6" t="s">
        <v>1108</v>
      </c>
      <c r="G596" s="6"/>
      <c r="H596" s="5" t="s">
        <v>222</v>
      </c>
      <c r="I596" s="5"/>
      <c r="J596" s="13"/>
      <c r="K596" s="11" t="s">
        <v>47</v>
      </c>
      <c r="L596" s="11" t="s">
        <v>47</v>
      </c>
      <c r="M596" s="13"/>
      <c r="N596" s="11" t="s">
        <v>48</v>
      </c>
      <c r="O596" s="13" t="s">
        <v>2314</v>
      </c>
      <c r="P596" s="12"/>
      <c r="Q596" s="13"/>
      <c r="R596" s="11"/>
      <c r="S596" s="13"/>
      <c r="T596" s="11"/>
      <c r="U596" s="11" t="s">
        <v>48</v>
      </c>
      <c r="V596" s="13" t="s">
        <v>2311</v>
      </c>
      <c r="W596" s="11"/>
      <c r="X596" s="13"/>
      <c r="Y596" s="11"/>
      <c r="Z596" s="11" t="s">
        <v>67</v>
      </c>
      <c r="AA596" s="11" t="s">
        <v>68</v>
      </c>
      <c r="AB596" s="13" t="s">
        <v>2315</v>
      </c>
      <c r="AC596" s="7" t="s">
        <v>2316</v>
      </c>
      <c r="AD596" s="11" t="s">
        <v>47</v>
      </c>
      <c r="AE596" s="13"/>
      <c r="AF596" s="15" t="s">
        <v>190</v>
      </c>
      <c r="AG596" s="13" t="s">
        <v>2317</v>
      </c>
      <c r="AH596" s="15" t="s">
        <v>192</v>
      </c>
      <c r="AI596" s="11" t="s">
        <v>48</v>
      </c>
      <c r="AJ596" s="7" t="s">
        <v>2318</v>
      </c>
      <c r="AK596" s="13"/>
      <c r="AL596" s="13"/>
    </row>
    <row r="597" spans="1:38" ht="13.5" customHeight="1" x14ac:dyDescent="0.25">
      <c r="A597" s="5" t="s">
        <v>2319</v>
      </c>
      <c r="B597" s="5" t="s">
        <v>2320</v>
      </c>
      <c r="C597" s="5" t="s">
        <v>2321</v>
      </c>
      <c r="D597" s="5"/>
      <c r="E597" s="6" t="s">
        <v>211</v>
      </c>
      <c r="F597" s="6" t="s">
        <v>711</v>
      </c>
      <c r="G597" s="6"/>
      <c r="H597" s="5" t="s">
        <v>222</v>
      </c>
      <c r="I597" s="5"/>
      <c r="J597" s="13"/>
      <c r="K597" s="11" t="s">
        <v>47</v>
      </c>
      <c r="L597" s="11" t="s">
        <v>47</v>
      </c>
      <c r="M597" s="13"/>
      <c r="N597" s="11" t="s">
        <v>47</v>
      </c>
      <c r="O597" s="13"/>
      <c r="P597" s="12"/>
      <c r="Q597" s="13"/>
      <c r="R597" s="11"/>
      <c r="S597" s="13"/>
      <c r="T597" s="11"/>
      <c r="U597" s="11" t="s">
        <v>47</v>
      </c>
      <c r="V597" s="13"/>
      <c r="W597" s="11"/>
      <c r="X597" s="13"/>
      <c r="Y597" s="11"/>
      <c r="Z597" s="11"/>
      <c r="AA597" s="11" t="s">
        <v>47</v>
      </c>
      <c r="AB597" s="13"/>
      <c r="AC597" s="7"/>
      <c r="AD597" s="11" t="s">
        <v>47</v>
      </c>
      <c r="AE597" s="13"/>
      <c r="AF597" s="15" t="s">
        <v>49</v>
      </c>
      <c r="AG597" s="13"/>
      <c r="AH597" s="15" t="s">
        <v>50</v>
      </c>
      <c r="AI597" s="11" t="s">
        <v>47</v>
      </c>
      <c r="AJ597" s="7"/>
      <c r="AK597" s="13"/>
      <c r="AL597" s="13"/>
    </row>
    <row r="598" spans="1:38" ht="13.5" customHeight="1" x14ac:dyDescent="0.25">
      <c r="A598" s="5" t="s">
        <v>2322</v>
      </c>
      <c r="B598" s="5" t="s">
        <v>2323</v>
      </c>
      <c r="C598" s="5" t="s">
        <v>2324</v>
      </c>
      <c r="D598" s="5"/>
      <c r="E598" s="6" t="s">
        <v>211</v>
      </c>
      <c r="F598" s="6" t="s">
        <v>711</v>
      </c>
      <c r="G598" s="6"/>
      <c r="H598" s="5" t="s">
        <v>222</v>
      </c>
      <c r="I598" s="5"/>
      <c r="J598" s="13"/>
      <c r="K598" s="11" t="s">
        <v>47</v>
      </c>
      <c r="L598" s="11" t="s">
        <v>47</v>
      </c>
      <c r="M598" s="13"/>
      <c r="N598" s="11" t="s">
        <v>47</v>
      </c>
      <c r="O598" s="13"/>
      <c r="P598" s="12"/>
      <c r="Q598" s="13"/>
      <c r="R598" s="11"/>
      <c r="S598" s="13"/>
      <c r="T598" s="11"/>
      <c r="U598" s="11" t="s">
        <v>47</v>
      </c>
      <c r="V598" s="13"/>
      <c r="W598" s="11"/>
      <c r="X598" s="13"/>
      <c r="Y598" s="11"/>
      <c r="Z598" s="11"/>
      <c r="AA598" s="11" t="s">
        <v>47</v>
      </c>
      <c r="AB598" s="13"/>
      <c r="AC598" s="7"/>
      <c r="AD598" s="11" t="s">
        <v>47</v>
      </c>
      <c r="AE598" s="13"/>
      <c r="AF598" s="15" t="s">
        <v>49</v>
      </c>
      <c r="AG598" s="13"/>
      <c r="AH598" s="15" t="s">
        <v>50</v>
      </c>
      <c r="AI598" s="11" t="s">
        <v>47</v>
      </c>
      <c r="AJ598" s="7"/>
      <c r="AK598" s="13"/>
      <c r="AL598" s="13"/>
    </row>
    <row r="599" spans="1:38" ht="13.5" customHeight="1" x14ac:dyDescent="0.25">
      <c r="A599" s="5" t="s">
        <v>2325</v>
      </c>
      <c r="B599" s="5" t="s">
        <v>2326</v>
      </c>
      <c r="C599" s="5" t="s">
        <v>2327</v>
      </c>
      <c r="D599" s="5"/>
      <c r="E599" s="6" t="s">
        <v>211</v>
      </c>
      <c r="F599" s="6" t="s">
        <v>711</v>
      </c>
      <c r="G599" s="6"/>
      <c r="H599" s="5" t="s">
        <v>222</v>
      </c>
      <c r="I599" s="5"/>
      <c r="J599" s="13"/>
      <c r="K599" s="11" t="s">
        <v>47</v>
      </c>
      <c r="L599" s="11" t="s">
        <v>47</v>
      </c>
      <c r="M599" s="13"/>
      <c r="N599" s="11" t="s">
        <v>47</v>
      </c>
      <c r="O599" s="13"/>
      <c r="P599" s="12"/>
      <c r="Q599" s="13"/>
      <c r="R599" s="11"/>
      <c r="S599" s="13"/>
      <c r="T599" s="11"/>
      <c r="U599" s="11" t="s">
        <v>47</v>
      </c>
      <c r="V599" s="13"/>
      <c r="W599" s="11"/>
      <c r="X599" s="13"/>
      <c r="Y599" s="11"/>
      <c r="Z599" s="11"/>
      <c r="AA599" s="11" t="s">
        <v>47</v>
      </c>
      <c r="AB599" s="13"/>
      <c r="AC599" s="7"/>
      <c r="AD599" s="11" t="s">
        <v>47</v>
      </c>
      <c r="AE599" s="13"/>
      <c r="AF599" s="15" t="s">
        <v>49</v>
      </c>
      <c r="AG599" s="13"/>
      <c r="AH599" s="15" t="s">
        <v>50</v>
      </c>
      <c r="AI599" s="11" t="s">
        <v>47</v>
      </c>
      <c r="AJ599" s="7"/>
      <c r="AK599" s="13"/>
      <c r="AL599" s="13"/>
    </row>
    <row r="600" spans="1:38" ht="13.5" customHeight="1" x14ac:dyDescent="0.25">
      <c r="A600" s="5" t="s">
        <v>2328</v>
      </c>
      <c r="B600" s="5" t="s">
        <v>2329</v>
      </c>
      <c r="C600" s="5"/>
      <c r="D600" s="5"/>
      <c r="E600" s="6" t="s">
        <v>44</v>
      </c>
      <c r="F600" s="6" t="s">
        <v>45</v>
      </c>
      <c r="G600" s="6"/>
      <c r="H600" s="5" t="s">
        <v>222</v>
      </c>
      <c r="I600" s="5"/>
      <c r="J600" s="13"/>
      <c r="K600" s="11" t="s">
        <v>47</v>
      </c>
      <c r="L600" s="11" t="s">
        <v>47</v>
      </c>
      <c r="M600" s="13"/>
      <c r="N600" s="11" t="s">
        <v>48</v>
      </c>
      <c r="O600" s="13" t="s">
        <v>2329</v>
      </c>
      <c r="P600" s="12"/>
      <c r="Q600" s="13"/>
      <c r="R600" s="11"/>
      <c r="S600" s="13"/>
      <c r="T600" s="11"/>
      <c r="U600" s="11" t="s">
        <v>47</v>
      </c>
      <c r="V600" s="13"/>
      <c r="W600" s="11"/>
      <c r="X600" s="13"/>
      <c r="Y600" s="11"/>
      <c r="Z600" s="11"/>
      <c r="AA600" s="11" t="s">
        <v>47</v>
      </c>
      <c r="AB600" s="13"/>
      <c r="AC600" s="7"/>
      <c r="AD600" s="11" t="s">
        <v>47</v>
      </c>
      <c r="AE600" s="13"/>
      <c r="AF600" s="15" t="s">
        <v>49</v>
      </c>
      <c r="AG600" s="13"/>
      <c r="AH600" s="15" t="s">
        <v>50</v>
      </c>
      <c r="AI600" s="11" t="s">
        <v>47</v>
      </c>
      <c r="AJ600" s="7"/>
      <c r="AK600" s="13"/>
      <c r="AL600" s="13"/>
    </row>
    <row r="601" spans="1:38" ht="13.5" customHeight="1" x14ac:dyDescent="0.25">
      <c r="A601" s="5" t="s">
        <v>2330</v>
      </c>
      <c r="B601" s="5" t="s">
        <v>2331</v>
      </c>
      <c r="C601" s="5" t="s">
        <v>2332</v>
      </c>
      <c r="D601" s="5"/>
      <c r="E601" s="6" t="s">
        <v>44</v>
      </c>
      <c r="F601" s="6" t="s">
        <v>45</v>
      </c>
      <c r="G601" s="6"/>
      <c r="H601" s="5" t="s">
        <v>222</v>
      </c>
      <c r="I601" s="5"/>
      <c r="J601" s="13"/>
      <c r="K601" s="11" t="s">
        <v>47</v>
      </c>
      <c r="L601" s="11" t="s">
        <v>47</v>
      </c>
      <c r="M601" s="13"/>
      <c r="N601" s="11" t="s">
        <v>48</v>
      </c>
      <c r="O601" s="13" t="s">
        <v>2333</v>
      </c>
      <c r="P601" s="12"/>
      <c r="Q601" s="13"/>
      <c r="R601" s="11"/>
      <c r="S601" s="13"/>
      <c r="T601" s="11"/>
      <c r="U601" s="11" t="s">
        <v>47</v>
      </c>
      <c r="V601" s="13"/>
      <c r="W601" s="11"/>
      <c r="X601" s="13"/>
      <c r="Y601" s="11"/>
      <c r="Z601" s="11"/>
      <c r="AA601" s="11" t="s">
        <v>47</v>
      </c>
      <c r="AB601" s="13"/>
      <c r="AC601" s="7"/>
      <c r="AD601" s="11" t="s">
        <v>47</v>
      </c>
      <c r="AE601" s="13"/>
      <c r="AF601" s="15" t="s">
        <v>49</v>
      </c>
      <c r="AG601" s="13"/>
      <c r="AH601" s="15" t="s">
        <v>50</v>
      </c>
      <c r="AI601" s="11" t="s">
        <v>47</v>
      </c>
      <c r="AJ601" s="7"/>
      <c r="AK601" s="13"/>
      <c r="AL601" s="13"/>
    </row>
    <row r="602" spans="1:38" ht="13.5" customHeight="1" x14ac:dyDescent="0.25">
      <c r="A602" s="5" t="s">
        <v>2334</v>
      </c>
      <c r="B602" s="5" t="s">
        <v>2335</v>
      </c>
      <c r="C602" s="5" t="s">
        <v>2336</v>
      </c>
      <c r="D602" s="5"/>
      <c r="E602" s="6" t="s">
        <v>44</v>
      </c>
      <c r="F602" s="6" t="s">
        <v>45</v>
      </c>
      <c r="G602" s="6"/>
      <c r="H602" s="5" t="s">
        <v>222</v>
      </c>
      <c r="I602" s="5"/>
      <c r="J602" s="13"/>
      <c r="K602" s="11" t="s">
        <v>47</v>
      </c>
      <c r="L602" s="11" t="s">
        <v>47</v>
      </c>
      <c r="M602" s="13"/>
      <c r="N602" s="11" t="s">
        <v>48</v>
      </c>
      <c r="O602" s="13" t="s">
        <v>2335</v>
      </c>
      <c r="P602" s="12"/>
      <c r="Q602" s="13"/>
      <c r="R602" s="11" t="s">
        <v>48</v>
      </c>
      <c r="S602" s="13"/>
      <c r="T602" s="11"/>
      <c r="U602" s="11" t="s">
        <v>47</v>
      </c>
      <c r="V602" s="13"/>
      <c r="W602" s="11"/>
      <c r="X602" s="13"/>
      <c r="Y602" s="11"/>
      <c r="Z602" s="11" t="s">
        <v>67</v>
      </c>
      <c r="AA602" s="11" t="s">
        <v>68</v>
      </c>
      <c r="AB602" s="13" t="s">
        <v>2335</v>
      </c>
      <c r="AC602" s="7" t="s">
        <v>2337</v>
      </c>
      <c r="AD602" s="11" t="s">
        <v>47</v>
      </c>
      <c r="AE602" s="13"/>
      <c r="AF602" s="15" t="s">
        <v>190</v>
      </c>
      <c r="AG602" s="13"/>
      <c r="AH602" s="15" t="s">
        <v>2338</v>
      </c>
      <c r="AI602" s="11" t="s">
        <v>47</v>
      </c>
      <c r="AJ602" s="7"/>
      <c r="AK602" s="13"/>
      <c r="AL602" s="13"/>
    </row>
    <row r="603" spans="1:38" ht="13.5" customHeight="1" x14ac:dyDescent="0.25">
      <c r="A603" s="5" t="s">
        <v>2339</v>
      </c>
      <c r="B603" s="5" t="s">
        <v>2340</v>
      </c>
      <c r="C603" s="5" t="s">
        <v>2332</v>
      </c>
      <c r="D603" s="5"/>
      <c r="E603" s="6" t="s">
        <v>44</v>
      </c>
      <c r="F603" s="6" t="s">
        <v>45</v>
      </c>
      <c r="G603" s="6"/>
      <c r="H603" s="5" t="s">
        <v>222</v>
      </c>
      <c r="I603" s="5"/>
      <c r="J603" s="13"/>
      <c r="K603" s="11" t="s">
        <v>47</v>
      </c>
      <c r="L603" s="11" t="s">
        <v>47</v>
      </c>
      <c r="M603" s="13"/>
      <c r="N603" s="11" t="s">
        <v>48</v>
      </c>
      <c r="O603" s="13" t="s">
        <v>2341</v>
      </c>
      <c r="P603" s="12"/>
      <c r="Q603" s="13"/>
      <c r="R603" s="11"/>
      <c r="S603" s="13"/>
      <c r="T603" s="11"/>
      <c r="U603" s="11" t="s">
        <v>47</v>
      </c>
      <c r="V603" s="13"/>
      <c r="W603" s="11"/>
      <c r="X603" s="13"/>
      <c r="Y603" s="11"/>
      <c r="Z603" s="11"/>
      <c r="AA603" s="11" t="s">
        <v>47</v>
      </c>
      <c r="AB603" s="13"/>
      <c r="AC603" s="7"/>
      <c r="AD603" s="11" t="s">
        <v>47</v>
      </c>
      <c r="AE603" s="13"/>
      <c r="AF603" s="15" t="s">
        <v>49</v>
      </c>
      <c r="AG603" s="13"/>
      <c r="AH603" s="15" t="s">
        <v>50</v>
      </c>
      <c r="AI603" s="11" t="s">
        <v>47</v>
      </c>
      <c r="AJ603" s="7"/>
      <c r="AK603" s="13"/>
      <c r="AL603" s="13"/>
    </row>
    <row r="604" spans="1:38" ht="13.5" customHeight="1" x14ac:dyDescent="0.25">
      <c r="A604" s="5" t="s">
        <v>2342</v>
      </c>
      <c r="B604" s="5" t="s">
        <v>2343</v>
      </c>
      <c r="C604" s="5"/>
      <c r="D604" s="5"/>
      <c r="E604" s="6" t="s">
        <v>44</v>
      </c>
      <c r="F604" s="6" t="s">
        <v>45</v>
      </c>
      <c r="G604" s="6"/>
      <c r="H604" s="5" t="s">
        <v>222</v>
      </c>
      <c r="I604" s="5"/>
      <c r="J604" s="13"/>
      <c r="K604" s="11" t="s">
        <v>47</v>
      </c>
      <c r="L604" s="11" t="s">
        <v>47</v>
      </c>
      <c r="M604" s="13"/>
      <c r="N604" s="11" t="s">
        <v>48</v>
      </c>
      <c r="O604" s="13" t="s">
        <v>2343</v>
      </c>
      <c r="P604" s="12"/>
      <c r="Q604" s="13"/>
      <c r="R604" s="11"/>
      <c r="S604" s="13"/>
      <c r="T604" s="11"/>
      <c r="U604" s="11" t="s">
        <v>47</v>
      </c>
      <c r="V604" s="13"/>
      <c r="W604" s="11"/>
      <c r="X604" s="13"/>
      <c r="Y604" s="11"/>
      <c r="Z604" s="11"/>
      <c r="AA604" s="11" t="s">
        <v>47</v>
      </c>
      <c r="AB604" s="13"/>
      <c r="AC604" s="7"/>
      <c r="AD604" s="11" t="s">
        <v>47</v>
      </c>
      <c r="AE604" s="13"/>
      <c r="AF604" s="15" t="s">
        <v>49</v>
      </c>
      <c r="AG604" s="13"/>
      <c r="AH604" s="15" t="s">
        <v>50</v>
      </c>
      <c r="AI604" s="11" t="s">
        <v>47</v>
      </c>
      <c r="AJ604" s="7"/>
      <c r="AK604" s="13"/>
      <c r="AL604" s="13"/>
    </row>
    <row r="605" spans="1:38" ht="13.5" customHeight="1" x14ac:dyDescent="0.25">
      <c r="A605" s="5" t="s">
        <v>2344</v>
      </c>
      <c r="B605" s="5" t="s">
        <v>2345</v>
      </c>
      <c r="C605" s="5"/>
      <c r="D605" s="5"/>
      <c r="E605" s="6" t="s">
        <v>44</v>
      </c>
      <c r="F605" s="6" t="s">
        <v>45</v>
      </c>
      <c r="G605" s="6"/>
      <c r="H605" s="5" t="s">
        <v>222</v>
      </c>
      <c r="I605" s="5"/>
      <c r="J605" s="13"/>
      <c r="K605" s="11" t="s">
        <v>47</v>
      </c>
      <c r="L605" s="11" t="s">
        <v>47</v>
      </c>
      <c r="M605" s="13"/>
      <c r="N605" s="11" t="s">
        <v>48</v>
      </c>
      <c r="O605" s="13" t="s">
        <v>2345</v>
      </c>
      <c r="P605" s="12"/>
      <c r="Q605" s="13"/>
      <c r="R605" s="11"/>
      <c r="S605" s="13"/>
      <c r="T605" s="11"/>
      <c r="U605" s="11" t="s">
        <v>47</v>
      </c>
      <c r="V605" s="13"/>
      <c r="W605" s="11"/>
      <c r="X605" s="13"/>
      <c r="Y605" s="11"/>
      <c r="Z605" s="11"/>
      <c r="AA605" s="11" t="s">
        <v>47</v>
      </c>
      <c r="AB605" s="13"/>
      <c r="AC605" s="7"/>
      <c r="AD605" s="11" t="s">
        <v>47</v>
      </c>
      <c r="AE605" s="13"/>
      <c r="AF605" s="15" t="s">
        <v>49</v>
      </c>
      <c r="AG605" s="13"/>
      <c r="AH605" s="15" t="s">
        <v>50</v>
      </c>
      <c r="AI605" s="11" t="s">
        <v>47</v>
      </c>
      <c r="AJ605" s="7"/>
      <c r="AK605" s="13"/>
      <c r="AL605" s="13"/>
    </row>
    <row r="606" spans="1:38" ht="13.5" customHeight="1" x14ac:dyDescent="0.25">
      <c r="A606" s="5" t="s">
        <v>2346</v>
      </c>
      <c r="B606" s="5" t="s">
        <v>2347</v>
      </c>
      <c r="C606" s="5"/>
      <c r="D606" s="5"/>
      <c r="E606" s="6" t="s">
        <v>256</v>
      </c>
      <c r="F606" s="6" t="s">
        <v>1146</v>
      </c>
      <c r="G606" s="6"/>
      <c r="H606" s="5" t="s">
        <v>222</v>
      </c>
      <c r="I606" s="5"/>
      <c r="J606" s="13"/>
      <c r="K606" s="11" t="s">
        <v>47</v>
      </c>
      <c r="L606" s="11" t="s">
        <v>47</v>
      </c>
      <c r="M606" s="13"/>
      <c r="N606" s="11" t="s">
        <v>47</v>
      </c>
      <c r="O606" s="13"/>
      <c r="P606" s="12"/>
      <c r="Q606" s="13"/>
      <c r="R606" s="11"/>
      <c r="S606" s="13"/>
      <c r="T606" s="11"/>
      <c r="U606" s="11" t="s">
        <v>47</v>
      </c>
      <c r="V606" s="13"/>
      <c r="W606" s="11"/>
      <c r="X606" s="13"/>
      <c r="Y606" s="11"/>
      <c r="Z606" s="11"/>
      <c r="AA606" s="11" t="s">
        <v>47</v>
      </c>
      <c r="AB606" s="13"/>
      <c r="AC606" s="7"/>
      <c r="AD606" s="11" t="s">
        <v>47</v>
      </c>
      <c r="AE606" s="13"/>
      <c r="AF606" s="15" t="s">
        <v>49</v>
      </c>
      <c r="AG606" s="13"/>
      <c r="AH606" s="15" t="s">
        <v>50</v>
      </c>
      <c r="AI606" s="11" t="s">
        <v>47</v>
      </c>
      <c r="AJ606" s="7"/>
      <c r="AK606" s="13"/>
      <c r="AL606" s="13"/>
    </row>
    <row r="607" spans="1:38" ht="13.5" customHeight="1" x14ac:dyDescent="0.25">
      <c r="A607" s="5" t="s">
        <v>2348</v>
      </c>
      <c r="B607" s="5" t="s">
        <v>2349</v>
      </c>
      <c r="C607" s="5"/>
      <c r="D607" s="5" t="s">
        <v>2350</v>
      </c>
      <c r="E607" s="6" t="s">
        <v>44</v>
      </c>
      <c r="F607" s="6" t="s">
        <v>45</v>
      </c>
      <c r="G607" s="6"/>
      <c r="H607" s="5" t="s">
        <v>222</v>
      </c>
      <c r="I607" s="5"/>
      <c r="J607" s="13"/>
      <c r="K607" s="11" t="s">
        <v>47</v>
      </c>
      <c r="L607" s="11" t="s">
        <v>47</v>
      </c>
      <c r="M607" s="13"/>
      <c r="N607" s="11" t="s">
        <v>48</v>
      </c>
      <c r="O607" s="13" t="s">
        <v>2351</v>
      </c>
      <c r="P607" s="12"/>
      <c r="Q607" s="13"/>
      <c r="R607" s="11"/>
      <c r="S607" s="13"/>
      <c r="T607" s="11"/>
      <c r="U607" s="11" t="s">
        <v>47</v>
      </c>
      <c r="V607" s="13"/>
      <c r="W607" s="11"/>
      <c r="X607" s="13"/>
      <c r="Y607" s="11"/>
      <c r="Z607" s="11"/>
      <c r="AA607" s="11" t="s">
        <v>47</v>
      </c>
      <c r="AB607" s="13"/>
      <c r="AC607" s="7"/>
      <c r="AD607" s="11" t="s">
        <v>47</v>
      </c>
      <c r="AE607" s="13"/>
      <c r="AF607" s="15" t="s">
        <v>49</v>
      </c>
      <c r="AG607" s="13"/>
      <c r="AH607" s="15" t="s">
        <v>50</v>
      </c>
      <c r="AI607" s="11" t="s">
        <v>47</v>
      </c>
      <c r="AJ607" s="7"/>
      <c r="AK607" s="13"/>
      <c r="AL607" s="13"/>
    </row>
    <row r="608" spans="1:38" ht="13.5" customHeight="1" x14ac:dyDescent="0.25">
      <c r="A608" s="5" t="s">
        <v>2352</v>
      </c>
      <c r="B608" s="5" t="s">
        <v>2353</v>
      </c>
      <c r="C608" s="5"/>
      <c r="D608" s="5" t="s">
        <v>2354</v>
      </c>
      <c r="E608" s="6" t="s">
        <v>44</v>
      </c>
      <c r="F608" s="6" t="s">
        <v>45</v>
      </c>
      <c r="G608" s="6"/>
      <c r="H608" s="5" t="s">
        <v>222</v>
      </c>
      <c r="I608" s="5"/>
      <c r="J608" s="13"/>
      <c r="K608" s="11" t="s">
        <v>47</v>
      </c>
      <c r="L608" s="11" t="s">
        <v>47</v>
      </c>
      <c r="M608" s="13"/>
      <c r="N608" s="11" t="s">
        <v>48</v>
      </c>
      <c r="O608" s="13" t="s">
        <v>2353</v>
      </c>
      <c r="P608" s="12"/>
      <c r="Q608" s="13"/>
      <c r="R608" s="11"/>
      <c r="S608" s="13"/>
      <c r="T608" s="11"/>
      <c r="U608" s="11" t="s">
        <v>47</v>
      </c>
      <c r="V608" s="13"/>
      <c r="W608" s="11"/>
      <c r="X608" s="13"/>
      <c r="Y608" s="11"/>
      <c r="Z608" s="11"/>
      <c r="AA608" s="11" t="s">
        <v>47</v>
      </c>
      <c r="AB608" s="13"/>
      <c r="AC608" s="7"/>
      <c r="AD608" s="11" t="s">
        <v>47</v>
      </c>
      <c r="AE608" s="13"/>
      <c r="AF608" s="15" t="s">
        <v>49</v>
      </c>
      <c r="AG608" s="13"/>
      <c r="AH608" s="15" t="s">
        <v>50</v>
      </c>
      <c r="AI608" s="11" t="s">
        <v>47</v>
      </c>
      <c r="AJ608" s="7"/>
      <c r="AK608" s="13"/>
      <c r="AL608" s="13"/>
    </row>
    <row r="609" spans="1:38" ht="13.5" customHeight="1" x14ac:dyDescent="0.25">
      <c r="A609" s="5" t="s">
        <v>2355</v>
      </c>
      <c r="B609" s="5" t="s">
        <v>2356</v>
      </c>
      <c r="C609" s="5"/>
      <c r="D609" s="5"/>
      <c r="E609" s="6" t="s">
        <v>211</v>
      </c>
      <c r="F609" s="6" t="s">
        <v>1108</v>
      </c>
      <c r="G609" s="6"/>
      <c r="H609" s="5" t="s">
        <v>222</v>
      </c>
      <c r="I609" s="5"/>
      <c r="J609" s="13"/>
      <c r="K609" s="11" t="s">
        <v>47</v>
      </c>
      <c r="L609" s="11" t="s">
        <v>47</v>
      </c>
      <c r="M609" s="13"/>
      <c r="N609" s="11" t="s">
        <v>48</v>
      </c>
      <c r="O609" s="13" t="s">
        <v>2357</v>
      </c>
      <c r="P609" s="12"/>
      <c r="Q609" s="13"/>
      <c r="R609" s="11"/>
      <c r="S609" s="13"/>
      <c r="T609" s="11"/>
      <c r="U609" s="11" t="s">
        <v>48</v>
      </c>
      <c r="V609" s="13" t="s">
        <v>2356</v>
      </c>
      <c r="W609" s="11"/>
      <c r="X609" s="13"/>
      <c r="Y609" s="11"/>
      <c r="Z609" s="11"/>
      <c r="AA609" s="11" t="s">
        <v>47</v>
      </c>
      <c r="AB609" s="13"/>
      <c r="AC609" s="7"/>
      <c r="AD609" s="11" t="s">
        <v>47</v>
      </c>
      <c r="AE609" s="13"/>
      <c r="AF609" s="15" t="s">
        <v>49</v>
      </c>
      <c r="AG609" s="13"/>
      <c r="AH609" s="15" t="s">
        <v>50</v>
      </c>
      <c r="AI609" s="11" t="s">
        <v>47</v>
      </c>
      <c r="AJ609" s="7"/>
      <c r="AK609" s="13"/>
      <c r="AL609" s="13"/>
    </row>
    <row r="610" spans="1:38" ht="13.5" customHeight="1" x14ac:dyDescent="0.25">
      <c r="A610" s="5" t="s">
        <v>2358</v>
      </c>
      <c r="B610" s="5" t="s">
        <v>2359</v>
      </c>
      <c r="C610" s="5"/>
      <c r="D610" s="5"/>
      <c r="E610" s="6" t="s">
        <v>211</v>
      </c>
      <c r="F610" s="6" t="s">
        <v>1108</v>
      </c>
      <c r="G610" s="6"/>
      <c r="H610" s="5" t="s">
        <v>222</v>
      </c>
      <c r="I610" s="5"/>
      <c r="J610" s="13"/>
      <c r="K610" s="11" t="s">
        <v>47</v>
      </c>
      <c r="L610" s="11" t="s">
        <v>47</v>
      </c>
      <c r="M610" s="13"/>
      <c r="N610" s="11" t="s">
        <v>48</v>
      </c>
      <c r="O610" s="13" t="s">
        <v>2360</v>
      </c>
      <c r="P610" s="12"/>
      <c r="Q610" s="13"/>
      <c r="R610" s="11"/>
      <c r="S610" s="13"/>
      <c r="T610" s="11"/>
      <c r="U610" s="11" t="s">
        <v>47</v>
      </c>
      <c r="V610" s="13"/>
      <c r="W610" s="11"/>
      <c r="X610" s="13"/>
      <c r="Y610" s="11"/>
      <c r="Z610" s="11"/>
      <c r="AA610" s="11" t="s">
        <v>47</v>
      </c>
      <c r="AB610" s="13"/>
      <c r="AC610" s="7"/>
      <c r="AD610" s="11" t="s">
        <v>47</v>
      </c>
      <c r="AE610" s="13"/>
      <c r="AF610" s="15" t="s">
        <v>49</v>
      </c>
      <c r="AG610" s="13"/>
      <c r="AH610" s="15" t="s">
        <v>50</v>
      </c>
      <c r="AI610" s="11" t="s">
        <v>47</v>
      </c>
      <c r="AJ610" s="7"/>
      <c r="AK610" s="13"/>
      <c r="AL610" s="13"/>
    </row>
    <row r="611" spans="1:38" ht="13.5" customHeight="1" x14ac:dyDescent="0.25">
      <c r="A611" s="5" t="s">
        <v>2361</v>
      </c>
      <c r="B611" s="5" t="s">
        <v>2362</v>
      </c>
      <c r="C611" s="5"/>
      <c r="D611" s="5"/>
      <c r="E611" s="6" t="s">
        <v>211</v>
      </c>
      <c r="F611" s="6" t="s">
        <v>1108</v>
      </c>
      <c r="G611" s="6"/>
      <c r="H611" s="5" t="s">
        <v>222</v>
      </c>
      <c r="I611" s="5"/>
      <c r="J611" s="13"/>
      <c r="K611" s="11" t="s">
        <v>47</v>
      </c>
      <c r="L611" s="11" t="s">
        <v>47</v>
      </c>
      <c r="M611" s="13"/>
      <c r="N611" s="11" t="s">
        <v>48</v>
      </c>
      <c r="O611" s="13" t="s">
        <v>2363</v>
      </c>
      <c r="P611" s="12"/>
      <c r="Q611" s="13"/>
      <c r="R611" s="11"/>
      <c r="S611" s="13"/>
      <c r="T611" s="11"/>
      <c r="U611" s="11" t="s">
        <v>48</v>
      </c>
      <c r="V611" s="13" t="s">
        <v>2362</v>
      </c>
      <c r="W611" s="11"/>
      <c r="X611" s="13"/>
      <c r="Y611" s="11"/>
      <c r="Z611" s="11"/>
      <c r="AA611" s="11" t="s">
        <v>47</v>
      </c>
      <c r="AB611" s="13"/>
      <c r="AC611" s="7"/>
      <c r="AD611" s="11" t="s">
        <v>47</v>
      </c>
      <c r="AE611" s="13"/>
      <c r="AF611" s="15" t="s">
        <v>49</v>
      </c>
      <c r="AG611" s="13"/>
      <c r="AH611" s="15" t="s">
        <v>50</v>
      </c>
      <c r="AI611" s="11" t="s">
        <v>47</v>
      </c>
      <c r="AJ611" s="7"/>
      <c r="AK611" s="13"/>
      <c r="AL611" s="13"/>
    </row>
    <row r="612" spans="1:38" ht="13.5" customHeight="1" x14ac:dyDescent="0.25">
      <c r="A612" s="5" t="s">
        <v>2364</v>
      </c>
      <c r="B612" s="5" t="s">
        <v>2365</v>
      </c>
      <c r="C612" s="5"/>
      <c r="D612" s="5"/>
      <c r="E612" s="6" t="s">
        <v>211</v>
      </c>
      <c r="F612" s="6" t="s">
        <v>1108</v>
      </c>
      <c r="G612" s="6"/>
      <c r="H612" s="5" t="s">
        <v>222</v>
      </c>
      <c r="I612" s="5"/>
      <c r="J612" s="13"/>
      <c r="K612" s="11" t="s">
        <v>47</v>
      </c>
      <c r="L612" s="11" t="s">
        <v>47</v>
      </c>
      <c r="M612" s="13"/>
      <c r="N612" s="11" t="s">
        <v>48</v>
      </c>
      <c r="O612" s="13" t="s">
        <v>2366</v>
      </c>
      <c r="P612" s="12"/>
      <c r="Q612" s="13"/>
      <c r="R612" s="11"/>
      <c r="S612" s="13"/>
      <c r="T612" s="11"/>
      <c r="U612" s="11" t="s">
        <v>47</v>
      </c>
      <c r="V612" s="13"/>
      <c r="W612" s="11"/>
      <c r="X612" s="13"/>
      <c r="Y612" s="11"/>
      <c r="Z612" s="11"/>
      <c r="AA612" s="11" t="s">
        <v>47</v>
      </c>
      <c r="AB612" s="13"/>
      <c r="AC612" s="7"/>
      <c r="AD612" s="11" t="s">
        <v>47</v>
      </c>
      <c r="AE612" s="13"/>
      <c r="AF612" s="15" t="s">
        <v>49</v>
      </c>
      <c r="AG612" s="13"/>
      <c r="AH612" s="15" t="s">
        <v>50</v>
      </c>
      <c r="AI612" s="11" t="s">
        <v>47</v>
      </c>
      <c r="AJ612" s="7"/>
      <c r="AK612" s="13"/>
      <c r="AL612" s="13"/>
    </row>
    <row r="613" spans="1:38" ht="13.5" customHeight="1" x14ac:dyDescent="0.25">
      <c r="A613" s="5" t="s">
        <v>2367</v>
      </c>
      <c r="B613" s="5" t="s">
        <v>2368</v>
      </c>
      <c r="C613" s="5"/>
      <c r="D613" s="5"/>
      <c r="E613" s="6" t="s">
        <v>211</v>
      </c>
      <c r="F613" s="6" t="s">
        <v>1108</v>
      </c>
      <c r="G613" s="6"/>
      <c r="H613" s="5" t="s">
        <v>222</v>
      </c>
      <c r="I613" s="5"/>
      <c r="J613" s="13"/>
      <c r="K613" s="11" t="s">
        <v>47</v>
      </c>
      <c r="L613" s="11" t="s">
        <v>47</v>
      </c>
      <c r="M613" s="13"/>
      <c r="N613" s="11" t="s">
        <v>48</v>
      </c>
      <c r="O613" s="13" t="s">
        <v>2369</v>
      </c>
      <c r="P613" s="12"/>
      <c r="Q613" s="13"/>
      <c r="R613" s="11"/>
      <c r="S613" s="13"/>
      <c r="T613" s="11"/>
      <c r="U613" s="11" t="s">
        <v>47</v>
      </c>
      <c r="V613" s="13"/>
      <c r="W613" s="11"/>
      <c r="X613" s="13"/>
      <c r="Y613" s="11"/>
      <c r="Z613" s="11"/>
      <c r="AA613" s="11" t="s">
        <v>47</v>
      </c>
      <c r="AB613" s="13"/>
      <c r="AC613" s="7"/>
      <c r="AD613" s="11" t="s">
        <v>47</v>
      </c>
      <c r="AE613" s="13"/>
      <c r="AF613" s="15" t="s">
        <v>49</v>
      </c>
      <c r="AG613" s="13"/>
      <c r="AH613" s="15" t="s">
        <v>50</v>
      </c>
      <c r="AI613" s="11" t="s">
        <v>47</v>
      </c>
      <c r="AJ613" s="7"/>
      <c r="AK613" s="13"/>
      <c r="AL613" s="13"/>
    </row>
    <row r="614" spans="1:38" ht="13.5" customHeight="1" x14ac:dyDescent="0.25">
      <c r="A614" s="5" t="s">
        <v>2370</v>
      </c>
      <c r="B614" s="5" t="s">
        <v>2371</v>
      </c>
      <c r="C614" s="5"/>
      <c r="D614" s="5"/>
      <c r="E614" s="6" t="s">
        <v>44</v>
      </c>
      <c r="F614" s="6" t="s">
        <v>861</v>
      </c>
      <c r="G614" s="6"/>
      <c r="H614" s="5" t="s">
        <v>222</v>
      </c>
      <c r="I614" s="5"/>
      <c r="J614" s="13"/>
      <c r="K614" s="11" t="s">
        <v>47</v>
      </c>
      <c r="L614" s="11" t="s">
        <v>47</v>
      </c>
      <c r="M614" s="13"/>
      <c r="N614" s="11" t="s">
        <v>48</v>
      </c>
      <c r="O614" s="13" t="s">
        <v>2372</v>
      </c>
      <c r="P614" s="12"/>
      <c r="Q614" s="13"/>
      <c r="R614" s="11"/>
      <c r="S614" s="13"/>
      <c r="T614" s="11"/>
      <c r="U614" s="11" t="s">
        <v>47</v>
      </c>
      <c r="V614" s="13"/>
      <c r="W614" s="11"/>
      <c r="X614" s="13"/>
      <c r="Y614" s="11"/>
      <c r="Z614" s="11"/>
      <c r="AA614" s="11" t="s">
        <v>47</v>
      </c>
      <c r="AB614" s="13"/>
      <c r="AC614" s="7"/>
      <c r="AD614" s="11" t="s">
        <v>47</v>
      </c>
      <c r="AE614" s="13"/>
      <c r="AF614" s="15" t="s">
        <v>49</v>
      </c>
      <c r="AG614" s="13"/>
      <c r="AH614" s="15" t="s">
        <v>50</v>
      </c>
      <c r="AI614" s="11" t="s">
        <v>47</v>
      </c>
      <c r="AJ614" s="7"/>
      <c r="AK614" s="13"/>
      <c r="AL614" s="13"/>
    </row>
    <row r="615" spans="1:38" ht="13.5" customHeight="1" x14ac:dyDescent="0.25">
      <c r="A615" s="5" t="s">
        <v>2373</v>
      </c>
      <c r="B615" s="5" t="s">
        <v>2374</v>
      </c>
      <c r="C615" s="5"/>
      <c r="D615" s="5" t="s">
        <v>2375</v>
      </c>
      <c r="E615" s="6" t="s">
        <v>44</v>
      </c>
      <c r="F615" s="6" t="s">
        <v>45</v>
      </c>
      <c r="G615" s="6"/>
      <c r="H615" s="5" t="s">
        <v>222</v>
      </c>
      <c r="I615" s="5"/>
      <c r="J615" s="13"/>
      <c r="K615" s="11" t="s">
        <v>47</v>
      </c>
      <c r="L615" s="11" t="s">
        <v>47</v>
      </c>
      <c r="M615" s="13"/>
      <c r="N615" s="11" t="s">
        <v>47</v>
      </c>
      <c r="O615" s="13"/>
      <c r="P615" s="12"/>
      <c r="Q615" s="13"/>
      <c r="R615" s="11"/>
      <c r="S615" s="13"/>
      <c r="T615" s="11"/>
      <c r="U615" s="11" t="s">
        <v>47</v>
      </c>
      <c r="V615" s="13"/>
      <c r="W615" s="11"/>
      <c r="X615" s="13"/>
      <c r="Y615" s="11"/>
      <c r="Z615" s="11"/>
      <c r="AA615" s="11" t="s">
        <v>47</v>
      </c>
      <c r="AB615" s="13"/>
      <c r="AC615" s="7"/>
      <c r="AD615" s="11" t="s">
        <v>47</v>
      </c>
      <c r="AE615" s="13"/>
      <c r="AF615" s="15" t="s">
        <v>49</v>
      </c>
      <c r="AG615" s="13"/>
      <c r="AH615" s="15" t="s">
        <v>50</v>
      </c>
      <c r="AI615" s="11" t="s">
        <v>47</v>
      </c>
      <c r="AJ615" s="7"/>
      <c r="AK615" s="13"/>
      <c r="AL615" s="13"/>
    </row>
    <row r="616" spans="1:38" ht="13.5" customHeight="1" x14ac:dyDescent="0.25">
      <c r="A616" s="5" t="s">
        <v>2376</v>
      </c>
      <c r="B616" s="5" t="s">
        <v>2377</v>
      </c>
      <c r="C616" s="5" t="s">
        <v>2378</v>
      </c>
      <c r="D616" s="5"/>
      <c r="E616" s="6" t="s">
        <v>2379</v>
      </c>
      <c r="F616" s="6" t="s">
        <v>2380</v>
      </c>
      <c r="G616" s="6"/>
      <c r="H616" s="5" t="s">
        <v>222</v>
      </c>
      <c r="I616" s="5"/>
      <c r="J616" s="13"/>
      <c r="K616" s="11" t="s">
        <v>47</v>
      </c>
      <c r="L616" s="11" t="s">
        <v>47</v>
      </c>
      <c r="M616" s="13"/>
      <c r="N616" s="11" t="s">
        <v>47</v>
      </c>
      <c r="O616" s="13"/>
      <c r="P616" s="12"/>
      <c r="Q616" s="13"/>
      <c r="R616" s="11"/>
      <c r="S616" s="13"/>
      <c r="T616" s="11"/>
      <c r="U616" s="11" t="s">
        <v>47</v>
      </c>
      <c r="V616" s="13"/>
      <c r="W616" s="11"/>
      <c r="X616" s="13"/>
      <c r="Y616" s="11"/>
      <c r="Z616" s="11"/>
      <c r="AA616" s="11" t="s">
        <v>47</v>
      </c>
      <c r="AB616" s="13"/>
      <c r="AC616" s="7"/>
      <c r="AD616" s="11" t="s">
        <v>47</v>
      </c>
      <c r="AE616" s="13"/>
      <c r="AF616" s="15" t="s">
        <v>49</v>
      </c>
      <c r="AG616" s="13"/>
      <c r="AH616" s="15" t="s">
        <v>50</v>
      </c>
      <c r="AI616" s="11" t="s">
        <v>47</v>
      </c>
      <c r="AJ616" s="7"/>
      <c r="AK616" s="13"/>
      <c r="AL616" s="13"/>
    </row>
    <row r="617" spans="1:38" ht="13.5" customHeight="1" x14ac:dyDescent="0.25">
      <c r="A617" s="5" t="s">
        <v>2381</v>
      </c>
      <c r="B617" s="5" t="s">
        <v>2382</v>
      </c>
      <c r="C617" s="5" t="s">
        <v>2378</v>
      </c>
      <c r="D617" s="5"/>
      <c r="E617" s="6" t="s">
        <v>2379</v>
      </c>
      <c r="F617" s="6" t="s">
        <v>2380</v>
      </c>
      <c r="G617" s="6"/>
      <c r="H617" s="5" t="s">
        <v>222</v>
      </c>
      <c r="I617" s="5"/>
      <c r="J617" s="13"/>
      <c r="K617" s="11" t="s">
        <v>47</v>
      </c>
      <c r="L617" s="11" t="s">
        <v>47</v>
      </c>
      <c r="M617" s="13"/>
      <c r="N617" s="11" t="s">
        <v>47</v>
      </c>
      <c r="O617" s="13"/>
      <c r="P617" s="12"/>
      <c r="Q617" s="13"/>
      <c r="R617" s="11"/>
      <c r="S617" s="13"/>
      <c r="T617" s="11"/>
      <c r="U617" s="11" t="s">
        <v>47</v>
      </c>
      <c r="V617" s="13"/>
      <c r="W617" s="11"/>
      <c r="X617" s="13"/>
      <c r="Y617" s="11"/>
      <c r="Z617" s="11"/>
      <c r="AA617" s="11" t="s">
        <v>47</v>
      </c>
      <c r="AB617" s="13"/>
      <c r="AC617" s="7"/>
      <c r="AD617" s="11" t="s">
        <v>47</v>
      </c>
      <c r="AE617" s="13"/>
      <c r="AF617" s="15" t="s">
        <v>49</v>
      </c>
      <c r="AG617" s="13"/>
      <c r="AH617" s="15" t="s">
        <v>50</v>
      </c>
      <c r="AI617" s="11" t="s">
        <v>47</v>
      </c>
      <c r="AJ617" s="7"/>
      <c r="AK617" s="13"/>
      <c r="AL617" s="13"/>
    </row>
    <row r="618" spans="1:38" ht="13.5" customHeight="1" x14ac:dyDescent="0.25">
      <c r="A618" s="5" t="s">
        <v>2383</v>
      </c>
      <c r="B618" s="5" t="s">
        <v>2384</v>
      </c>
      <c r="C618" s="5" t="s">
        <v>2385</v>
      </c>
      <c r="D618" s="5"/>
      <c r="E618" s="6" t="s">
        <v>484</v>
      </c>
      <c r="F618" s="6" t="s">
        <v>2386</v>
      </c>
      <c r="G618" s="6"/>
      <c r="H618" s="5" t="s">
        <v>46</v>
      </c>
      <c r="I618" s="5"/>
      <c r="J618" s="13" t="s">
        <v>493</v>
      </c>
      <c r="K618" s="11" t="s">
        <v>47</v>
      </c>
      <c r="L618" s="11" t="s">
        <v>47</v>
      </c>
      <c r="M618" s="13"/>
      <c r="N618" s="11" t="s">
        <v>47</v>
      </c>
      <c r="O618" s="13"/>
      <c r="P618" s="12"/>
      <c r="Q618" s="13"/>
      <c r="R618" s="11"/>
      <c r="S618" s="13"/>
      <c r="T618" s="11"/>
      <c r="U618" s="11" t="s">
        <v>47</v>
      </c>
      <c r="V618" s="13"/>
      <c r="W618" s="11"/>
      <c r="X618" s="13"/>
      <c r="Y618" s="11"/>
      <c r="Z618" s="11"/>
      <c r="AA618" s="11" t="s">
        <v>47</v>
      </c>
      <c r="AB618" s="13"/>
      <c r="AC618" s="7"/>
      <c r="AD618" s="11" t="s">
        <v>47</v>
      </c>
      <c r="AE618" s="13"/>
      <c r="AF618" s="15" t="s">
        <v>49</v>
      </c>
      <c r="AG618" s="13"/>
      <c r="AH618" s="15" t="s">
        <v>50</v>
      </c>
      <c r="AI618" s="11" t="s">
        <v>47</v>
      </c>
      <c r="AJ618" s="7"/>
      <c r="AK618" s="13"/>
      <c r="AL618" s="13"/>
    </row>
    <row r="619" spans="1:38" ht="13.5" customHeight="1" x14ac:dyDescent="0.25">
      <c r="A619" s="5" t="s">
        <v>2387</v>
      </c>
      <c r="B619" s="5" t="s">
        <v>2388</v>
      </c>
      <c r="C619" s="5" t="s">
        <v>2389</v>
      </c>
      <c r="D619" s="5"/>
      <c r="E619" s="6" t="s">
        <v>220</v>
      </c>
      <c r="F619" s="6" t="s">
        <v>2037</v>
      </c>
      <c r="G619" s="6"/>
      <c r="H619" s="5" t="s">
        <v>46</v>
      </c>
      <c r="I619" s="5"/>
      <c r="J619" s="13"/>
      <c r="K619" s="11" t="s">
        <v>47</v>
      </c>
      <c r="L619" s="11" t="s">
        <v>47</v>
      </c>
      <c r="M619" s="13"/>
      <c r="N619" s="11" t="s">
        <v>47</v>
      </c>
      <c r="O619" s="13"/>
      <c r="P619" s="12"/>
      <c r="Q619" s="13"/>
      <c r="R619" s="11"/>
      <c r="S619" s="13"/>
      <c r="T619" s="11"/>
      <c r="U619" s="11" t="s">
        <v>47</v>
      </c>
      <c r="V619" s="13"/>
      <c r="W619" s="11"/>
      <c r="X619" s="13"/>
      <c r="Y619" s="11"/>
      <c r="Z619" s="11"/>
      <c r="AA619" s="11" t="s">
        <v>47</v>
      </c>
      <c r="AB619" s="13"/>
      <c r="AC619" s="7"/>
      <c r="AD619" s="11" t="s">
        <v>47</v>
      </c>
      <c r="AE619" s="13"/>
      <c r="AF619" s="15" t="s">
        <v>49</v>
      </c>
      <c r="AG619" s="13"/>
      <c r="AH619" s="15" t="s">
        <v>50</v>
      </c>
      <c r="AI619" s="11" t="s">
        <v>47</v>
      </c>
      <c r="AJ619" s="7"/>
      <c r="AK619" s="13"/>
      <c r="AL619" s="13"/>
    </row>
    <row r="620" spans="1:38" ht="13.5" customHeight="1" x14ac:dyDescent="0.25">
      <c r="A620" s="5" t="s">
        <v>2390</v>
      </c>
      <c r="B620" s="5" t="s">
        <v>2391</v>
      </c>
      <c r="C620" s="5" t="s">
        <v>2392</v>
      </c>
      <c r="D620" s="5"/>
      <c r="E620" s="6" t="s">
        <v>220</v>
      </c>
      <c r="F620" s="6" t="s">
        <v>2037</v>
      </c>
      <c r="G620" s="6"/>
      <c r="H620" s="5" t="s">
        <v>46</v>
      </c>
      <c r="I620" s="5"/>
      <c r="J620" s="13"/>
      <c r="K620" s="11" t="s">
        <v>47</v>
      </c>
      <c r="L620" s="11" t="s">
        <v>47</v>
      </c>
      <c r="M620" s="13"/>
      <c r="N620" s="11" t="s">
        <v>47</v>
      </c>
      <c r="O620" s="13"/>
      <c r="P620" s="12"/>
      <c r="Q620" s="13"/>
      <c r="R620" s="11"/>
      <c r="S620" s="13"/>
      <c r="T620" s="11" t="s">
        <v>2393</v>
      </c>
      <c r="U620" s="11" t="s">
        <v>47</v>
      </c>
      <c r="V620" s="13"/>
      <c r="W620" s="11"/>
      <c r="X620" s="13"/>
      <c r="Y620" s="11"/>
      <c r="Z620" s="11"/>
      <c r="AA620" s="11" t="s">
        <v>47</v>
      </c>
      <c r="AB620" s="13"/>
      <c r="AC620" s="7"/>
      <c r="AD620" s="11" t="s">
        <v>47</v>
      </c>
      <c r="AE620" s="13"/>
      <c r="AF620" s="15" t="s">
        <v>49</v>
      </c>
      <c r="AG620" s="13"/>
      <c r="AH620" s="15" t="s">
        <v>50</v>
      </c>
      <c r="AI620" s="11" t="s">
        <v>47</v>
      </c>
      <c r="AJ620" s="7"/>
      <c r="AK620" s="13"/>
      <c r="AL620" s="13"/>
    </row>
    <row r="621" spans="1:38" ht="13.5" customHeight="1" x14ac:dyDescent="0.25">
      <c r="A621" s="5" t="s">
        <v>2394</v>
      </c>
      <c r="B621" s="5" t="s">
        <v>2395</v>
      </c>
      <c r="C621" s="5" t="s">
        <v>2396</v>
      </c>
      <c r="D621" s="5"/>
      <c r="E621" s="6" t="s">
        <v>220</v>
      </c>
      <c r="F621" s="6" t="s">
        <v>2037</v>
      </c>
      <c r="G621" s="6"/>
      <c r="H621" s="5" t="s">
        <v>46</v>
      </c>
      <c r="I621" s="5"/>
      <c r="J621" s="13"/>
      <c r="K621" s="11" t="s">
        <v>47</v>
      </c>
      <c r="L621" s="11" t="s">
        <v>47</v>
      </c>
      <c r="M621" s="13"/>
      <c r="N621" s="11" t="s">
        <v>47</v>
      </c>
      <c r="O621" s="13"/>
      <c r="P621" s="12"/>
      <c r="Q621" s="13"/>
      <c r="R621" s="11"/>
      <c r="S621" s="13"/>
      <c r="T621" s="11"/>
      <c r="U621" s="11" t="s">
        <v>47</v>
      </c>
      <c r="V621" s="13"/>
      <c r="W621" s="11"/>
      <c r="X621" s="13"/>
      <c r="Y621" s="11"/>
      <c r="Z621" s="11"/>
      <c r="AA621" s="11" t="s">
        <v>47</v>
      </c>
      <c r="AB621" s="13"/>
      <c r="AC621" s="7"/>
      <c r="AD621" s="11" t="s">
        <v>47</v>
      </c>
      <c r="AE621" s="13"/>
      <c r="AF621" s="15" t="s">
        <v>49</v>
      </c>
      <c r="AG621" s="13"/>
      <c r="AH621" s="15" t="s">
        <v>50</v>
      </c>
      <c r="AI621" s="11" t="s">
        <v>47</v>
      </c>
      <c r="AJ621" s="7"/>
      <c r="AK621" s="13"/>
      <c r="AL621" s="13"/>
    </row>
    <row r="622" spans="1:38" ht="13.5" customHeight="1" x14ac:dyDescent="0.25">
      <c r="A622" s="5" t="s">
        <v>2397</v>
      </c>
      <c r="B622" s="5" t="s">
        <v>2398</v>
      </c>
      <c r="C622" s="5" t="s">
        <v>2399</v>
      </c>
      <c r="D622" s="5"/>
      <c r="E622" s="6" t="s">
        <v>220</v>
      </c>
      <c r="F622" s="6" t="s">
        <v>2037</v>
      </c>
      <c r="G622" s="6"/>
      <c r="H622" s="5" t="s">
        <v>46</v>
      </c>
      <c r="I622" s="5"/>
      <c r="J622" s="13"/>
      <c r="K622" s="11" t="s">
        <v>47</v>
      </c>
      <c r="L622" s="11" t="s">
        <v>47</v>
      </c>
      <c r="M622" s="13"/>
      <c r="N622" s="11" t="s">
        <v>47</v>
      </c>
      <c r="O622" s="13"/>
      <c r="P622" s="12"/>
      <c r="Q622" s="13"/>
      <c r="R622" s="11"/>
      <c r="S622" s="13"/>
      <c r="T622" s="11"/>
      <c r="U622" s="11" t="s">
        <v>47</v>
      </c>
      <c r="V622" s="13"/>
      <c r="W622" s="11"/>
      <c r="X622" s="13"/>
      <c r="Y622" s="11"/>
      <c r="Z622" s="11"/>
      <c r="AA622" s="11" t="s">
        <v>47</v>
      </c>
      <c r="AB622" s="13"/>
      <c r="AC622" s="7"/>
      <c r="AD622" s="11" t="s">
        <v>47</v>
      </c>
      <c r="AE622" s="13"/>
      <c r="AF622" s="15" t="s">
        <v>49</v>
      </c>
      <c r="AG622" s="13"/>
      <c r="AH622" s="15" t="s">
        <v>50</v>
      </c>
      <c r="AI622" s="11" t="s">
        <v>47</v>
      </c>
      <c r="AJ622" s="7"/>
      <c r="AK622" s="13"/>
      <c r="AL622" s="13"/>
    </row>
    <row r="623" spans="1:38" ht="13.5" customHeight="1" x14ac:dyDescent="0.25">
      <c r="A623" s="5" t="s">
        <v>2400</v>
      </c>
      <c r="B623" s="5" t="s">
        <v>2401</v>
      </c>
      <c r="C623" s="5"/>
      <c r="D623" s="5"/>
      <c r="E623" s="6" t="s">
        <v>220</v>
      </c>
      <c r="F623" s="6" t="s">
        <v>2037</v>
      </c>
      <c r="G623" s="6"/>
      <c r="H623" s="5" t="s">
        <v>46</v>
      </c>
      <c r="I623" s="5"/>
      <c r="J623" s="13"/>
      <c r="K623" s="11" t="s">
        <v>47</v>
      </c>
      <c r="L623" s="11" t="s">
        <v>47</v>
      </c>
      <c r="M623" s="13"/>
      <c r="N623" s="11" t="s">
        <v>47</v>
      </c>
      <c r="O623" s="13"/>
      <c r="P623" s="12"/>
      <c r="Q623" s="13"/>
      <c r="R623" s="11"/>
      <c r="S623" s="13"/>
      <c r="T623" s="11"/>
      <c r="U623" s="11" t="s">
        <v>47</v>
      </c>
      <c r="V623" s="13"/>
      <c r="W623" s="11"/>
      <c r="X623" s="13"/>
      <c r="Y623" s="11"/>
      <c r="Z623" s="11"/>
      <c r="AA623" s="11" t="s">
        <v>47</v>
      </c>
      <c r="AB623" s="13"/>
      <c r="AC623" s="7"/>
      <c r="AD623" s="11" t="s">
        <v>47</v>
      </c>
      <c r="AE623" s="13"/>
      <c r="AF623" s="15" t="s">
        <v>49</v>
      </c>
      <c r="AG623" s="13"/>
      <c r="AH623" s="15" t="s">
        <v>50</v>
      </c>
      <c r="AI623" s="11" t="s">
        <v>47</v>
      </c>
      <c r="AJ623" s="7"/>
      <c r="AK623" s="13"/>
      <c r="AL623" s="13"/>
    </row>
    <row r="624" spans="1:38" ht="13.5" customHeight="1" x14ac:dyDescent="0.25">
      <c r="A624" s="5" t="s">
        <v>2402</v>
      </c>
      <c r="B624" s="5" t="s">
        <v>2403</v>
      </c>
      <c r="C624" s="5" t="s">
        <v>2404</v>
      </c>
      <c r="D624" s="5"/>
      <c r="E624" s="6" t="s">
        <v>220</v>
      </c>
      <c r="F624" s="6" t="s">
        <v>2037</v>
      </c>
      <c r="G624" s="6"/>
      <c r="H624" s="5" t="s">
        <v>46</v>
      </c>
      <c r="I624" s="5"/>
      <c r="J624" s="13"/>
      <c r="K624" s="11" t="s">
        <v>47</v>
      </c>
      <c r="L624" s="11" t="s">
        <v>47</v>
      </c>
      <c r="M624" s="13"/>
      <c r="N624" s="11" t="s">
        <v>47</v>
      </c>
      <c r="O624" s="13"/>
      <c r="P624" s="12"/>
      <c r="Q624" s="13"/>
      <c r="R624" s="11"/>
      <c r="S624" s="13"/>
      <c r="T624" s="11"/>
      <c r="U624" s="11" t="s">
        <v>47</v>
      </c>
      <c r="V624" s="13"/>
      <c r="W624" s="11"/>
      <c r="X624" s="13"/>
      <c r="Y624" s="11"/>
      <c r="Z624" s="11"/>
      <c r="AA624" s="11" t="s">
        <v>47</v>
      </c>
      <c r="AB624" s="13"/>
      <c r="AC624" s="7"/>
      <c r="AD624" s="11" t="s">
        <v>47</v>
      </c>
      <c r="AE624" s="13"/>
      <c r="AF624" s="15" t="s">
        <v>49</v>
      </c>
      <c r="AG624" s="13"/>
      <c r="AH624" s="15" t="s">
        <v>50</v>
      </c>
      <c r="AI624" s="11" t="s">
        <v>47</v>
      </c>
      <c r="AJ624" s="7"/>
      <c r="AK624" s="13"/>
      <c r="AL624" s="13"/>
    </row>
    <row r="625" spans="1:38" ht="13.5" customHeight="1" x14ac:dyDescent="0.25">
      <c r="A625" s="5" t="s">
        <v>2405</v>
      </c>
      <c r="B625" s="5" t="s">
        <v>2406</v>
      </c>
      <c r="C625" s="5" t="s">
        <v>2407</v>
      </c>
      <c r="D625" s="5"/>
      <c r="E625" s="6" t="s">
        <v>220</v>
      </c>
      <c r="F625" s="6" t="s">
        <v>2037</v>
      </c>
      <c r="G625" s="6"/>
      <c r="H625" s="5" t="s">
        <v>46</v>
      </c>
      <c r="I625" s="5" t="s">
        <v>48</v>
      </c>
      <c r="J625" s="13"/>
      <c r="K625" s="11" t="s">
        <v>47</v>
      </c>
      <c r="L625" s="11" t="s">
        <v>47</v>
      </c>
      <c r="M625" s="13"/>
      <c r="N625" s="11" t="s">
        <v>47</v>
      </c>
      <c r="O625" s="13"/>
      <c r="P625" s="12"/>
      <c r="Q625" s="13"/>
      <c r="R625" s="11"/>
      <c r="S625" s="13"/>
      <c r="T625" s="11"/>
      <c r="U625" s="11" t="s">
        <v>47</v>
      </c>
      <c r="V625" s="13"/>
      <c r="W625" s="11"/>
      <c r="X625" s="13"/>
      <c r="Y625" s="11"/>
      <c r="Z625" s="11"/>
      <c r="AA625" s="11" t="s">
        <v>47</v>
      </c>
      <c r="AB625" s="13"/>
      <c r="AC625" s="7"/>
      <c r="AD625" s="11" t="s">
        <v>47</v>
      </c>
      <c r="AE625" s="13"/>
      <c r="AF625" s="15" t="s">
        <v>49</v>
      </c>
      <c r="AG625" s="13"/>
      <c r="AH625" s="15" t="s">
        <v>50</v>
      </c>
      <c r="AI625" s="11" t="s">
        <v>47</v>
      </c>
      <c r="AJ625" s="7"/>
      <c r="AK625" s="13"/>
      <c r="AL625" s="13"/>
    </row>
    <row r="626" spans="1:38" ht="13.5" customHeight="1" x14ac:dyDescent="0.25">
      <c r="A626" s="5" t="s">
        <v>2408</v>
      </c>
      <c r="B626" s="5" t="s">
        <v>2409</v>
      </c>
      <c r="C626" s="5" t="s">
        <v>2410</v>
      </c>
      <c r="D626" s="5"/>
      <c r="E626" s="6" t="s">
        <v>484</v>
      </c>
      <c r="F626" s="6" t="s">
        <v>2411</v>
      </c>
      <c r="G626" s="6"/>
      <c r="H626" s="5" t="s">
        <v>222</v>
      </c>
      <c r="I626" s="5"/>
      <c r="J626" s="13"/>
      <c r="K626" s="11" t="s">
        <v>47</v>
      </c>
      <c r="L626" s="11" t="s">
        <v>47</v>
      </c>
      <c r="M626" s="13"/>
      <c r="N626" s="11" t="s">
        <v>47</v>
      </c>
      <c r="O626" s="13"/>
      <c r="P626" s="12"/>
      <c r="Q626" s="13"/>
      <c r="R626" s="11"/>
      <c r="S626" s="13"/>
      <c r="T626" s="11"/>
      <c r="U626" s="11" t="s">
        <v>47</v>
      </c>
      <c r="V626" s="13"/>
      <c r="W626" s="11"/>
      <c r="X626" s="13"/>
      <c r="Y626" s="11"/>
      <c r="Z626" s="11"/>
      <c r="AA626" s="11" t="s">
        <v>47</v>
      </c>
      <c r="AB626" s="13"/>
      <c r="AC626" s="7"/>
      <c r="AD626" s="11" t="s">
        <v>47</v>
      </c>
      <c r="AE626" s="13"/>
      <c r="AF626" s="15" t="s">
        <v>49</v>
      </c>
      <c r="AG626" s="13"/>
      <c r="AH626" s="15" t="s">
        <v>50</v>
      </c>
      <c r="AI626" s="11" t="s">
        <v>47</v>
      </c>
      <c r="AJ626" s="7"/>
      <c r="AK626" s="13"/>
      <c r="AL626" s="13"/>
    </row>
    <row r="627" spans="1:38" ht="13.5" customHeight="1" x14ac:dyDescent="0.25">
      <c r="A627" s="5" t="s">
        <v>2412</v>
      </c>
      <c r="B627" s="5" t="s">
        <v>2413</v>
      </c>
      <c r="C627" s="5" t="s">
        <v>2414</v>
      </c>
      <c r="D627" s="5"/>
      <c r="E627" s="6" t="s">
        <v>484</v>
      </c>
      <c r="F627" s="6" t="s">
        <v>2411</v>
      </c>
      <c r="G627" s="6"/>
      <c r="H627" s="5" t="s">
        <v>222</v>
      </c>
      <c r="I627" s="5"/>
      <c r="J627" s="13"/>
      <c r="K627" s="11" t="s">
        <v>47</v>
      </c>
      <c r="L627" s="11" t="s">
        <v>47</v>
      </c>
      <c r="M627" s="13"/>
      <c r="N627" s="11" t="s">
        <v>47</v>
      </c>
      <c r="O627" s="13"/>
      <c r="P627" s="12"/>
      <c r="Q627" s="13"/>
      <c r="R627" s="11"/>
      <c r="S627" s="13"/>
      <c r="T627" s="11"/>
      <c r="U627" s="11" t="s">
        <v>47</v>
      </c>
      <c r="V627" s="13"/>
      <c r="W627" s="11"/>
      <c r="X627" s="13"/>
      <c r="Y627" s="11"/>
      <c r="Z627" s="11"/>
      <c r="AA627" s="11" t="s">
        <v>47</v>
      </c>
      <c r="AB627" s="13"/>
      <c r="AC627" s="7"/>
      <c r="AD627" s="11" t="s">
        <v>47</v>
      </c>
      <c r="AE627" s="13"/>
      <c r="AF627" s="15" t="s">
        <v>49</v>
      </c>
      <c r="AG627" s="13"/>
      <c r="AH627" s="15" t="s">
        <v>50</v>
      </c>
      <c r="AI627" s="11" t="s">
        <v>47</v>
      </c>
      <c r="AJ627" s="7"/>
      <c r="AK627" s="13"/>
      <c r="AL627" s="13"/>
    </row>
    <row r="628" spans="1:38" ht="13.5" customHeight="1" x14ac:dyDescent="0.25">
      <c r="A628" s="5" t="s">
        <v>2415</v>
      </c>
      <c r="B628" s="5" t="s">
        <v>2416</v>
      </c>
      <c r="C628" s="5" t="s">
        <v>2417</v>
      </c>
      <c r="D628" s="5"/>
      <c r="E628" s="6" t="s">
        <v>484</v>
      </c>
      <c r="F628" s="6" t="s">
        <v>2411</v>
      </c>
      <c r="G628" s="6"/>
      <c r="H628" s="5" t="s">
        <v>222</v>
      </c>
      <c r="I628" s="5"/>
      <c r="J628" s="13"/>
      <c r="K628" s="11" t="s">
        <v>47</v>
      </c>
      <c r="L628" s="11" t="s">
        <v>47</v>
      </c>
      <c r="M628" s="13"/>
      <c r="N628" s="11" t="s">
        <v>47</v>
      </c>
      <c r="O628" s="13"/>
      <c r="P628" s="12"/>
      <c r="Q628" s="13"/>
      <c r="R628" s="11"/>
      <c r="S628" s="13"/>
      <c r="T628" s="11"/>
      <c r="U628" s="11" t="s">
        <v>47</v>
      </c>
      <c r="V628" s="13"/>
      <c r="W628" s="11"/>
      <c r="X628" s="13"/>
      <c r="Y628" s="11"/>
      <c r="Z628" s="11"/>
      <c r="AA628" s="11" t="s">
        <v>47</v>
      </c>
      <c r="AB628" s="13"/>
      <c r="AC628" s="7"/>
      <c r="AD628" s="11" t="s">
        <v>47</v>
      </c>
      <c r="AE628" s="13"/>
      <c r="AF628" s="15" t="s">
        <v>49</v>
      </c>
      <c r="AG628" s="13"/>
      <c r="AH628" s="15" t="s">
        <v>50</v>
      </c>
      <c r="AI628" s="11" t="s">
        <v>47</v>
      </c>
      <c r="AJ628" s="7"/>
      <c r="AK628" s="13"/>
      <c r="AL628" s="13"/>
    </row>
    <row r="629" spans="1:38" ht="13.5" customHeight="1" x14ac:dyDescent="0.25">
      <c r="A629" s="5" t="s">
        <v>2418</v>
      </c>
      <c r="B629" s="5" t="s">
        <v>2419</v>
      </c>
      <c r="C629" s="5"/>
      <c r="D629" s="5"/>
      <c r="E629" s="6" t="s">
        <v>484</v>
      </c>
      <c r="F629" s="6" t="s">
        <v>407</v>
      </c>
      <c r="G629" s="6"/>
      <c r="H629" s="5" t="s">
        <v>222</v>
      </c>
      <c r="I629" s="5"/>
      <c r="J629" s="13"/>
      <c r="K629" s="11" t="s">
        <v>47</v>
      </c>
      <c r="L629" s="11" t="s">
        <v>47</v>
      </c>
      <c r="M629" s="13"/>
      <c r="N629" s="11" t="s">
        <v>47</v>
      </c>
      <c r="O629" s="13"/>
      <c r="P629" s="12"/>
      <c r="Q629" s="13"/>
      <c r="R629" s="11"/>
      <c r="S629" s="13"/>
      <c r="T629" s="11"/>
      <c r="U629" s="11" t="s">
        <v>47</v>
      </c>
      <c r="V629" s="13"/>
      <c r="W629" s="11"/>
      <c r="X629" s="13"/>
      <c r="Y629" s="11"/>
      <c r="Z629" s="11"/>
      <c r="AA629" s="11" t="s">
        <v>47</v>
      </c>
      <c r="AB629" s="13"/>
      <c r="AC629" s="7"/>
      <c r="AD629" s="11" t="s">
        <v>47</v>
      </c>
      <c r="AE629" s="13"/>
      <c r="AF629" s="15" t="s">
        <v>49</v>
      </c>
      <c r="AG629" s="13"/>
      <c r="AH629" s="15" t="s">
        <v>50</v>
      </c>
      <c r="AI629" s="11" t="s">
        <v>47</v>
      </c>
      <c r="AJ629" s="7"/>
      <c r="AK629" s="13"/>
      <c r="AL629" s="13"/>
    </row>
    <row r="630" spans="1:38" ht="13.5" customHeight="1" x14ac:dyDescent="0.25">
      <c r="A630" s="5" t="s">
        <v>2420</v>
      </c>
      <c r="B630" s="5" t="s">
        <v>2421</v>
      </c>
      <c r="C630" s="5" t="s">
        <v>2422</v>
      </c>
      <c r="D630" s="5"/>
      <c r="E630" s="6" t="s">
        <v>484</v>
      </c>
      <c r="F630" s="6" t="s">
        <v>2423</v>
      </c>
      <c r="G630" s="6"/>
      <c r="H630" s="5" t="s">
        <v>222</v>
      </c>
      <c r="I630" s="5"/>
      <c r="J630" s="13"/>
      <c r="K630" s="11" t="s">
        <v>47</v>
      </c>
      <c r="L630" s="11" t="s">
        <v>47</v>
      </c>
      <c r="M630" s="13"/>
      <c r="N630" s="11" t="s">
        <v>47</v>
      </c>
      <c r="O630" s="13"/>
      <c r="P630" s="12"/>
      <c r="Q630" s="13"/>
      <c r="R630" s="11"/>
      <c r="S630" s="13"/>
      <c r="T630" s="11"/>
      <c r="U630" s="11" t="s">
        <v>47</v>
      </c>
      <c r="V630" s="13"/>
      <c r="W630" s="11"/>
      <c r="X630" s="13"/>
      <c r="Y630" s="11"/>
      <c r="Z630" s="11"/>
      <c r="AA630" s="11" t="s">
        <v>47</v>
      </c>
      <c r="AB630" s="13"/>
      <c r="AC630" s="7"/>
      <c r="AD630" s="11" t="s">
        <v>47</v>
      </c>
      <c r="AE630" s="13"/>
      <c r="AF630" s="15" t="s">
        <v>49</v>
      </c>
      <c r="AG630" s="13"/>
      <c r="AH630" s="15" t="s">
        <v>50</v>
      </c>
      <c r="AI630" s="11" t="s">
        <v>47</v>
      </c>
      <c r="AJ630" s="7"/>
      <c r="AK630" s="13"/>
      <c r="AL630" s="13"/>
    </row>
    <row r="631" spans="1:38" ht="13.5" customHeight="1" x14ac:dyDescent="0.25">
      <c r="A631" s="5" t="s">
        <v>2424</v>
      </c>
      <c r="B631" s="5" t="s">
        <v>2425</v>
      </c>
      <c r="C631" s="5" t="s">
        <v>2426</v>
      </c>
      <c r="D631" s="5"/>
      <c r="E631" s="6" t="s">
        <v>484</v>
      </c>
      <c r="F631" s="6" t="s">
        <v>2423</v>
      </c>
      <c r="G631" s="6"/>
      <c r="H631" s="5" t="s">
        <v>222</v>
      </c>
      <c r="I631" s="5"/>
      <c r="J631" s="13"/>
      <c r="K631" s="11" t="s">
        <v>47</v>
      </c>
      <c r="L631" s="11" t="s">
        <v>47</v>
      </c>
      <c r="M631" s="13"/>
      <c r="N631" s="11" t="s">
        <v>47</v>
      </c>
      <c r="O631" s="13"/>
      <c r="P631" s="12"/>
      <c r="Q631" s="13"/>
      <c r="R631" s="11"/>
      <c r="S631" s="13"/>
      <c r="T631" s="11"/>
      <c r="U631" s="11" t="s">
        <v>47</v>
      </c>
      <c r="V631" s="13"/>
      <c r="W631" s="11"/>
      <c r="X631" s="13"/>
      <c r="Y631" s="11"/>
      <c r="Z631" s="11"/>
      <c r="AA631" s="11" t="s">
        <v>47</v>
      </c>
      <c r="AB631" s="13"/>
      <c r="AC631" s="7"/>
      <c r="AD631" s="11" t="s">
        <v>47</v>
      </c>
      <c r="AE631" s="13"/>
      <c r="AF631" s="15" t="s">
        <v>49</v>
      </c>
      <c r="AG631" s="13"/>
      <c r="AH631" s="15" t="s">
        <v>50</v>
      </c>
      <c r="AI631" s="11" t="s">
        <v>47</v>
      </c>
      <c r="AJ631" s="7"/>
      <c r="AK631" s="13"/>
      <c r="AL631" s="13"/>
    </row>
    <row r="632" spans="1:38" ht="13.5" customHeight="1" x14ac:dyDescent="0.25">
      <c r="A632" s="5" t="s">
        <v>2427</v>
      </c>
      <c r="B632" s="5" t="s">
        <v>2428</v>
      </c>
      <c r="C632" s="5" t="s">
        <v>2429</v>
      </c>
      <c r="D632" s="5"/>
      <c r="E632" s="6" t="s">
        <v>484</v>
      </c>
      <c r="F632" s="6" t="s">
        <v>2411</v>
      </c>
      <c r="G632" s="6"/>
      <c r="H632" s="5" t="s">
        <v>222</v>
      </c>
      <c r="I632" s="5"/>
      <c r="J632" s="13"/>
      <c r="K632" s="11" t="s">
        <v>47</v>
      </c>
      <c r="L632" s="11" t="s">
        <v>47</v>
      </c>
      <c r="M632" s="13"/>
      <c r="N632" s="11" t="s">
        <v>47</v>
      </c>
      <c r="O632" s="13"/>
      <c r="P632" s="12"/>
      <c r="Q632" s="13"/>
      <c r="R632" s="11"/>
      <c r="S632" s="13"/>
      <c r="T632" s="11"/>
      <c r="U632" s="11" t="s">
        <v>47</v>
      </c>
      <c r="V632" s="13"/>
      <c r="W632" s="11"/>
      <c r="X632" s="13"/>
      <c r="Y632" s="11"/>
      <c r="Z632" s="11"/>
      <c r="AA632" s="11" t="s">
        <v>47</v>
      </c>
      <c r="AB632" s="13"/>
      <c r="AC632" s="7"/>
      <c r="AD632" s="11" t="s">
        <v>47</v>
      </c>
      <c r="AE632" s="13"/>
      <c r="AF632" s="15" t="s">
        <v>49</v>
      </c>
      <c r="AG632" s="13"/>
      <c r="AH632" s="15" t="s">
        <v>50</v>
      </c>
      <c r="AI632" s="11" t="s">
        <v>47</v>
      </c>
      <c r="AJ632" s="7"/>
      <c r="AK632" s="13"/>
      <c r="AL632" s="13"/>
    </row>
    <row r="633" spans="1:38" ht="13.5" customHeight="1" x14ac:dyDescent="0.25">
      <c r="A633" s="5" t="s">
        <v>2430</v>
      </c>
      <c r="B633" s="5" t="s">
        <v>2431</v>
      </c>
      <c r="C633" s="5" t="s">
        <v>2432</v>
      </c>
      <c r="D633" s="5"/>
      <c r="E633" s="6" t="s">
        <v>484</v>
      </c>
      <c r="F633" s="6" t="s">
        <v>407</v>
      </c>
      <c r="G633" s="6"/>
      <c r="H633" s="5" t="s">
        <v>222</v>
      </c>
      <c r="I633" s="5"/>
      <c r="J633" s="13"/>
      <c r="K633" s="11" t="s">
        <v>47</v>
      </c>
      <c r="L633" s="11" t="s">
        <v>47</v>
      </c>
      <c r="M633" s="13"/>
      <c r="N633" s="11" t="s">
        <v>47</v>
      </c>
      <c r="O633" s="13"/>
      <c r="P633" s="12"/>
      <c r="Q633" s="13"/>
      <c r="R633" s="11"/>
      <c r="S633" s="13"/>
      <c r="T633" s="11"/>
      <c r="U633" s="11" t="s">
        <v>47</v>
      </c>
      <c r="V633" s="13"/>
      <c r="W633" s="11"/>
      <c r="X633" s="13"/>
      <c r="Y633" s="11"/>
      <c r="Z633" s="11"/>
      <c r="AA633" s="11" t="s">
        <v>47</v>
      </c>
      <c r="AB633" s="13"/>
      <c r="AC633" s="7"/>
      <c r="AD633" s="11" t="s">
        <v>47</v>
      </c>
      <c r="AE633" s="13"/>
      <c r="AF633" s="15" t="s">
        <v>49</v>
      </c>
      <c r="AG633" s="13"/>
      <c r="AH633" s="15" t="s">
        <v>50</v>
      </c>
      <c r="AI633" s="11" t="s">
        <v>47</v>
      </c>
      <c r="AJ633" s="7"/>
      <c r="AK633" s="13"/>
      <c r="AL633" s="13"/>
    </row>
    <row r="634" spans="1:38" ht="13.5" customHeight="1" x14ac:dyDescent="0.25">
      <c r="A634" s="5" t="s">
        <v>2433</v>
      </c>
      <c r="B634" s="5" t="s">
        <v>2434</v>
      </c>
      <c r="C634" s="5"/>
      <c r="D634" s="5"/>
      <c r="E634" s="6" t="s">
        <v>484</v>
      </c>
      <c r="F634" s="6" t="s">
        <v>407</v>
      </c>
      <c r="G634" s="6"/>
      <c r="H634" s="5" t="s">
        <v>222</v>
      </c>
      <c r="I634" s="5"/>
      <c r="J634" s="13"/>
      <c r="K634" s="11" t="s">
        <v>47</v>
      </c>
      <c r="L634" s="11" t="s">
        <v>47</v>
      </c>
      <c r="M634" s="13"/>
      <c r="N634" s="11" t="s">
        <v>47</v>
      </c>
      <c r="O634" s="13"/>
      <c r="P634" s="12"/>
      <c r="Q634" s="13"/>
      <c r="R634" s="11"/>
      <c r="S634" s="13"/>
      <c r="T634" s="11"/>
      <c r="U634" s="11" t="s">
        <v>47</v>
      </c>
      <c r="V634" s="13"/>
      <c r="W634" s="11"/>
      <c r="X634" s="13"/>
      <c r="Y634" s="11"/>
      <c r="Z634" s="11"/>
      <c r="AA634" s="11" t="s">
        <v>47</v>
      </c>
      <c r="AB634" s="13"/>
      <c r="AC634" s="7"/>
      <c r="AD634" s="11" t="s">
        <v>47</v>
      </c>
      <c r="AE634" s="13"/>
      <c r="AF634" s="15" t="s">
        <v>49</v>
      </c>
      <c r="AG634" s="13"/>
      <c r="AH634" s="15" t="s">
        <v>50</v>
      </c>
      <c r="AI634" s="11" t="s">
        <v>47</v>
      </c>
      <c r="AJ634" s="7"/>
      <c r="AK634" s="13"/>
      <c r="AL634" s="13"/>
    </row>
    <row r="635" spans="1:38" ht="13.5" customHeight="1" x14ac:dyDescent="0.25">
      <c r="A635" s="5" t="s">
        <v>2435</v>
      </c>
      <c r="B635" s="5" t="s">
        <v>2436</v>
      </c>
      <c r="C635" s="5" t="s">
        <v>2437</v>
      </c>
      <c r="D635" s="5"/>
      <c r="E635" s="6" t="s">
        <v>484</v>
      </c>
      <c r="F635" s="6" t="s">
        <v>2411</v>
      </c>
      <c r="G635" s="6"/>
      <c r="H635" s="5" t="s">
        <v>222</v>
      </c>
      <c r="I635" s="5"/>
      <c r="J635" s="13"/>
      <c r="K635" s="11" t="s">
        <v>47</v>
      </c>
      <c r="L635" s="11" t="s">
        <v>47</v>
      </c>
      <c r="M635" s="13"/>
      <c r="N635" s="11" t="s">
        <v>47</v>
      </c>
      <c r="O635" s="13"/>
      <c r="P635" s="12"/>
      <c r="Q635" s="13"/>
      <c r="R635" s="11"/>
      <c r="S635" s="13"/>
      <c r="T635" s="11"/>
      <c r="U635" s="11" t="s">
        <v>47</v>
      </c>
      <c r="V635" s="13"/>
      <c r="W635" s="11"/>
      <c r="X635" s="13"/>
      <c r="Y635" s="11"/>
      <c r="Z635" s="11"/>
      <c r="AA635" s="11" t="s">
        <v>47</v>
      </c>
      <c r="AB635" s="13"/>
      <c r="AC635" s="7"/>
      <c r="AD635" s="11" t="s">
        <v>47</v>
      </c>
      <c r="AE635" s="13"/>
      <c r="AF635" s="15" t="s">
        <v>49</v>
      </c>
      <c r="AG635" s="13"/>
      <c r="AH635" s="15" t="s">
        <v>50</v>
      </c>
      <c r="AI635" s="11" t="s">
        <v>47</v>
      </c>
      <c r="AJ635" s="7"/>
      <c r="AK635" s="13"/>
      <c r="AL635" s="13"/>
    </row>
    <row r="636" spans="1:38" ht="13.5" customHeight="1" x14ac:dyDescent="0.25">
      <c r="A636" s="5" t="s">
        <v>2438</v>
      </c>
      <c r="B636" s="5" t="s">
        <v>2439</v>
      </c>
      <c r="C636" s="5" t="s">
        <v>2440</v>
      </c>
      <c r="D636" s="5"/>
      <c r="E636" s="6" t="s">
        <v>484</v>
      </c>
      <c r="F636" s="6" t="s">
        <v>2411</v>
      </c>
      <c r="G636" s="6"/>
      <c r="H636" s="5" t="s">
        <v>222</v>
      </c>
      <c r="I636" s="5"/>
      <c r="J636" s="13"/>
      <c r="K636" s="11" t="s">
        <v>47</v>
      </c>
      <c r="L636" s="11" t="s">
        <v>47</v>
      </c>
      <c r="M636" s="13"/>
      <c r="N636" s="11" t="s">
        <v>47</v>
      </c>
      <c r="O636" s="13"/>
      <c r="P636" s="12"/>
      <c r="Q636" s="13"/>
      <c r="R636" s="11"/>
      <c r="S636" s="13"/>
      <c r="T636" s="11"/>
      <c r="U636" s="11" t="s">
        <v>47</v>
      </c>
      <c r="V636" s="13"/>
      <c r="W636" s="11"/>
      <c r="X636" s="13"/>
      <c r="Y636" s="11"/>
      <c r="Z636" s="11"/>
      <c r="AA636" s="11" t="s">
        <v>47</v>
      </c>
      <c r="AB636" s="13"/>
      <c r="AC636" s="7"/>
      <c r="AD636" s="11" t="s">
        <v>47</v>
      </c>
      <c r="AE636" s="13"/>
      <c r="AF636" s="15" t="s">
        <v>49</v>
      </c>
      <c r="AG636" s="13"/>
      <c r="AH636" s="15" t="s">
        <v>50</v>
      </c>
      <c r="AI636" s="11" t="s">
        <v>47</v>
      </c>
      <c r="AJ636" s="7"/>
      <c r="AK636" s="13"/>
      <c r="AL636" s="13"/>
    </row>
    <row r="637" spans="1:38" ht="13.5" customHeight="1" x14ac:dyDescent="0.25">
      <c r="A637" s="5" t="s">
        <v>2441</v>
      </c>
      <c r="B637" s="5" t="s">
        <v>2442</v>
      </c>
      <c r="C637" s="5" t="s">
        <v>2443</v>
      </c>
      <c r="D637" s="5"/>
      <c r="E637" s="6" t="s">
        <v>484</v>
      </c>
      <c r="F637" s="6" t="s">
        <v>2411</v>
      </c>
      <c r="G637" s="6"/>
      <c r="H637" s="5" t="s">
        <v>222</v>
      </c>
      <c r="I637" s="5"/>
      <c r="J637" s="13"/>
      <c r="K637" s="11" t="s">
        <v>47</v>
      </c>
      <c r="L637" s="11" t="s">
        <v>47</v>
      </c>
      <c r="M637" s="13"/>
      <c r="N637" s="11" t="s">
        <v>47</v>
      </c>
      <c r="O637" s="13"/>
      <c r="P637" s="12"/>
      <c r="Q637" s="13"/>
      <c r="R637" s="11"/>
      <c r="S637" s="13"/>
      <c r="T637" s="11"/>
      <c r="U637" s="11" t="s">
        <v>47</v>
      </c>
      <c r="V637" s="13"/>
      <c r="W637" s="11"/>
      <c r="X637" s="13"/>
      <c r="Y637" s="11"/>
      <c r="Z637" s="11"/>
      <c r="AA637" s="11" t="s">
        <v>47</v>
      </c>
      <c r="AB637" s="13"/>
      <c r="AC637" s="7"/>
      <c r="AD637" s="11" t="s">
        <v>47</v>
      </c>
      <c r="AE637" s="13"/>
      <c r="AF637" s="15" t="s">
        <v>49</v>
      </c>
      <c r="AG637" s="13"/>
      <c r="AH637" s="15" t="s">
        <v>50</v>
      </c>
      <c r="AI637" s="11" t="s">
        <v>47</v>
      </c>
      <c r="AJ637" s="7"/>
      <c r="AK637" s="13"/>
      <c r="AL637" s="13"/>
    </row>
    <row r="638" spans="1:38" ht="13.5" customHeight="1" x14ac:dyDescent="0.25">
      <c r="A638" s="5" t="s">
        <v>2444</v>
      </c>
      <c r="B638" s="5" t="s">
        <v>2445</v>
      </c>
      <c r="C638" s="5" t="s">
        <v>2443</v>
      </c>
      <c r="D638" s="5"/>
      <c r="E638" s="6" t="s">
        <v>484</v>
      </c>
      <c r="F638" s="6" t="s">
        <v>2411</v>
      </c>
      <c r="G638" s="6"/>
      <c r="H638" s="5" t="s">
        <v>222</v>
      </c>
      <c r="I638" s="5"/>
      <c r="J638" s="13"/>
      <c r="K638" s="11" t="s">
        <v>47</v>
      </c>
      <c r="L638" s="11" t="s">
        <v>47</v>
      </c>
      <c r="M638" s="13"/>
      <c r="N638" s="11" t="s">
        <v>47</v>
      </c>
      <c r="O638" s="13"/>
      <c r="P638" s="12"/>
      <c r="Q638" s="13"/>
      <c r="R638" s="11"/>
      <c r="S638" s="13"/>
      <c r="T638" s="11"/>
      <c r="U638" s="11" t="s">
        <v>47</v>
      </c>
      <c r="V638" s="13"/>
      <c r="W638" s="11"/>
      <c r="X638" s="13"/>
      <c r="Y638" s="11"/>
      <c r="Z638" s="11"/>
      <c r="AA638" s="11" t="s">
        <v>47</v>
      </c>
      <c r="AB638" s="13"/>
      <c r="AC638" s="7"/>
      <c r="AD638" s="11" t="s">
        <v>47</v>
      </c>
      <c r="AE638" s="13"/>
      <c r="AF638" s="15" t="s">
        <v>49</v>
      </c>
      <c r="AG638" s="13"/>
      <c r="AH638" s="15" t="s">
        <v>50</v>
      </c>
      <c r="AI638" s="11" t="s">
        <v>47</v>
      </c>
      <c r="AJ638" s="7"/>
      <c r="AK638" s="13"/>
      <c r="AL638" s="13"/>
    </row>
    <row r="639" spans="1:38" ht="13.5" customHeight="1" x14ac:dyDescent="0.25">
      <c r="A639" s="5" t="s">
        <v>2446</v>
      </c>
      <c r="B639" s="5" t="s">
        <v>2447</v>
      </c>
      <c r="C639" s="5" t="s">
        <v>2448</v>
      </c>
      <c r="D639" s="5"/>
      <c r="E639" s="6" t="s">
        <v>484</v>
      </c>
      <c r="F639" s="6" t="s">
        <v>2411</v>
      </c>
      <c r="G639" s="6"/>
      <c r="H639" s="5" t="s">
        <v>222</v>
      </c>
      <c r="I639" s="5"/>
      <c r="J639" s="13"/>
      <c r="K639" s="11" t="s">
        <v>47</v>
      </c>
      <c r="L639" s="11" t="s">
        <v>47</v>
      </c>
      <c r="M639" s="13"/>
      <c r="N639" s="11" t="s">
        <v>47</v>
      </c>
      <c r="O639" s="13"/>
      <c r="P639" s="12"/>
      <c r="Q639" s="13"/>
      <c r="R639" s="11"/>
      <c r="S639" s="13"/>
      <c r="T639" s="11"/>
      <c r="U639" s="11" t="s">
        <v>47</v>
      </c>
      <c r="V639" s="13"/>
      <c r="W639" s="11"/>
      <c r="X639" s="13"/>
      <c r="Y639" s="11"/>
      <c r="Z639" s="11"/>
      <c r="AA639" s="11" t="s">
        <v>47</v>
      </c>
      <c r="AB639" s="13"/>
      <c r="AC639" s="7"/>
      <c r="AD639" s="11" t="s">
        <v>47</v>
      </c>
      <c r="AE639" s="13"/>
      <c r="AF639" s="15" t="s">
        <v>49</v>
      </c>
      <c r="AG639" s="13"/>
      <c r="AH639" s="15" t="s">
        <v>50</v>
      </c>
      <c r="AI639" s="11" t="s">
        <v>47</v>
      </c>
      <c r="AJ639" s="7"/>
      <c r="AK639" s="13"/>
      <c r="AL639" s="13"/>
    </row>
    <row r="640" spans="1:38" ht="13.5" customHeight="1" x14ac:dyDescent="0.25">
      <c r="A640" s="5" t="s">
        <v>2449</v>
      </c>
      <c r="B640" s="5" t="s">
        <v>2450</v>
      </c>
      <c r="C640" s="5" t="s">
        <v>2451</v>
      </c>
      <c r="D640" s="5"/>
      <c r="E640" s="6" t="s">
        <v>484</v>
      </c>
      <c r="F640" s="6" t="s">
        <v>2411</v>
      </c>
      <c r="G640" s="6"/>
      <c r="H640" s="5" t="s">
        <v>222</v>
      </c>
      <c r="I640" s="5"/>
      <c r="J640" s="13"/>
      <c r="K640" s="11" t="s">
        <v>47</v>
      </c>
      <c r="L640" s="11" t="s">
        <v>47</v>
      </c>
      <c r="M640" s="13"/>
      <c r="N640" s="11" t="s">
        <v>47</v>
      </c>
      <c r="O640" s="13"/>
      <c r="P640" s="12"/>
      <c r="Q640" s="13"/>
      <c r="R640" s="11"/>
      <c r="S640" s="13"/>
      <c r="T640" s="11"/>
      <c r="U640" s="11" t="s">
        <v>47</v>
      </c>
      <c r="V640" s="13"/>
      <c r="W640" s="11"/>
      <c r="X640" s="13"/>
      <c r="Y640" s="11"/>
      <c r="Z640" s="11"/>
      <c r="AA640" s="11" t="s">
        <v>47</v>
      </c>
      <c r="AB640" s="13"/>
      <c r="AC640" s="7"/>
      <c r="AD640" s="11" t="s">
        <v>47</v>
      </c>
      <c r="AE640" s="13"/>
      <c r="AF640" s="15" t="s">
        <v>49</v>
      </c>
      <c r="AG640" s="13"/>
      <c r="AH640" s="15" t="s">
        <v>50</v>
      </c>
      <c r="AI640" s="11" t="s">
        <v>47</v>
      </c>
      <c r="AJ640" s="7"/>
      <c r="AK640" s="13"/>
      <c r="AL640" s="13"/>
    </row>
    <row r="641" spans="1:38" ht="13.5" customHeight="1" x14ac:dyDescent="0.25">
      <c r="A641" s="5" t="s">
        <v>2452</v>
      </c>
      <c r="B641" s="5" t="s">
        <v>2453</v>
      </c>
      <c r="C641" s="5"/>
      <c r="D641" s="5"/>
      <c r="E641" s="6" t="s">
        <v>484</v>
      </c>
      <c r="F641" s="6" t="s">
        <v>2411</v>
      </c>
      <c r="G641" s="6"/>
      <c r="H641" s="5" t="s">
        <v>222</v>
      </c>
      <c r="I641" s="5"/>
      <c r="J641" s="13"/>
      <c r="K641" s="11" t="s">
        <v>47</v>
      </c>
      <c r="L641" s="11" t="s">
        <v>47</v>
      </c>
      <c r="M641" s="13"/>
      <c r="N641" s="11" t="s">
        <v>47</v>
      </c>
      <c r="O641" s="13"/>
      <c r="P641" s="12"/>
      <c r="Q641" s="13"/>
      <c r="R641" s="11"/>
      <c r="S641" s="13"/>
      <c r="T641" s="11"/>
      <c r="U641" s="11" t="s">
        <v>47</v>
      </c>
      <c r="V641" s="13"/>
      <c r="W641" s="11"/>
      <c r="X641" s="13"/>
      <c r="Y641" s="11"/>
      <c r="Z641" s="11"/>
      <c r="AA641" s="11" t="s">
        <v>47</v>
      </c>
      <c r="AB641" s="13"/>
      <c r="AC641" s="7"/>
      <c r="AD641" s="11" t="s">
        <v>47</v>
      </c>
      <c r="AE641" s="13"/>
      <c r="AF641" s="15" t="s">
        <v>49</v>
      </c>
      <c r="AG641" s="13"/>
      <c r="AH641" s="15" t="s">
        <v>50</v>
      </c>
      <c r="AI641" s="11" t="s">
        <v>47</v>
      </c>
      <c r="AJ641" s="7"/>
      <c r="AK641" s="13"/>
      <c r="AL641" s="13"/>
    </row>
    <row r="642" spans="1:38" ht="13.5" customHeight="1" x14ac:dyDescent="0.25">
      <c r="A642" s="5" t="s">
        <v>2454</v>
      </c>
      <c r="B642" s="5" t="s">
        <v>2455</v>
      </c>
      <c r="C642" s="5" t="s">
        <v>2456</v>
      </c>
      <c r="D642" s="5"/>
      <c r="E642" s="6" t="s">
        <v>44</v>
      </c>
      <c r="F642" s="6" t="s">
        <v>757</v>
      </c>
      <c r="G642" s="6"/>
      <c r="H642" s="5" t="s">
        <v>222</v>
      </c>
      <c r="I642" s="5"/>
      <c r="J642" s="13"/>
      <c r="K642" s="11" t="s">
        <v>47</v>
      </c>
      <c r="L642" s="11" t="s">
        <v>47</v>
      </c>
      <c r="M642" s="13"/>
      <c r="N642" s="11" t="s">
        <v>47</v>
      </c>
      <c r="O642" s="13"/>
      <c r="P642" s="12"/>
      <c r="Q642" s="13"/>
      <c r="R642" s="11"/>
      <c r="S642" s="13"/>
      <c r="T642" s="11"/>
      <c r="U642" s="11" t="s">
        <v>47</v>
      </c>
      <c r="V642" s="13"/>
      <c r="W642" s="11"/>
      <c r="X642" s="13"/>
      <c r="Y642" s="11"/>
      <c r="Z642" s="11" t="s">
        <v>155</v>
      </c>
      <c r="AA642" s="11" t="s">
        <v>68</v>
      </c>
      <c r="AB642" s="13" t="s">
        <v>2455</v>
      </c>
      <c r="AC642" s="7" t="s">
        <v>2457</v>
      </c>
      <c r="AD642" s="11" t="s">
        <v>47</v>
      </c>
      <c r="AE642" s="13"/>
      <c r="AF642" s="15" t="s">
        <v>49</v>
      </c>
      <c r="AG642" s="13"/>
      <c r="AH642" s="15" t="s">
        <v>50</v>
      </c>
      <c r="AI642" s="11" t="s">
        <v>47</v>
      </c>
      <c r="AJ642" s="7"/>
      <c r="AK642" s="13"/>
      <c r="AL642" s="13"/>
    </row>
    <row r="643" spans="1:38" ht="13.5" customHeight="1" x14ac:dyDescent="0.25">
      <c r="A643" s="5" t="s">
        <v>2458</v>
      </c>
      <c r="B643" s="5" t="s">
        <v>2459</v>
      </c>
      <c r="C643" s="5" t="s">
        <v>2460</v>
      </c>
      <c r="D643" s="5"/>
      <c r="E643" s="6" t="s">
        <v>211</v>
      </c>
      <c r="F643" s="6" t="s">
        <v>1108</v>
      </c>
      <c r="G643" s="6"/>
      <c r="H643" s="5" t="s">
        <v>222</v>
      </c>
      <c r="I643" s="5"/>
      <c r="J643" s="13"/>
      <c r="K643" s="11" t="s">
        <v>47</v>
      </c>
      <c r="L643" s="11" t="s">
        <v>47</v>
      </c>
      <c r="M643" s="13"/>
      <c r="N643" s="11" t="s">
        <v>47</v>
      </c>
      <c r="O643" s="13"/>
      <c r="P643" s="12"/>
      <c r="Q643" s="13"/>
      <c r="R643" s="11" t="s">
        <v>48</v>
      </c>
      <c r="S643" s="13"/>
      <c r="T643" s="11"/>
      <c r="U643" s="11" t="s">
        <v>47</v>
      </c>
      <c r="V643" s="13"/>
      <c r="W643" s="11"/>
      <c r="X643" s="13"/>
      <c r="Y643" s="11"/>
      <c r="Z643" s="11" t="s">
        <v>155</v>
      </c>
      <c r="AA643" s="11" t="s">
        <v>68</v>
      </c>
      <c r="AB643" s="13" t="s">
        <v>2459</v>
      </c>
      <c r="AC643" s="7" t="s">
        <v>2461</v>
      </c>
      <c r="AD643" s="11" t="s">
        <v>47</v>
      </c>
      <c r="AE643" s="13"/>
      <c r="AF643" s="15" t="s">
        <v>49</v>
      </c>
      <c r="AG643" s="13"/>
      <c r="AH643" s="15" t="s">
        <v>50</v>
      </c>
      <c r="AI643" s="11" t="s">
        <v>47</v>
      </c>
      <c r="AJ643" s="7"/>
      <c r="AK643" s="13"/>
      <c r="AL643" s="13"/>
    </row>
    <row r="644" spans="1:38" ht="13.5" customHeight="1" x14ac:dyDescent="0.25">
      <c r="A644" s="5" t="s">
        <v>2462</v>
      </c>
      <c r="B644" s="5" t="s">
        <v>2463</v>
      </c>
      <c r="C644" s="5" t="s">
        <v>2464</v>
      </c>
      <c r="D644" s="5"/>
      <c r="E644" s="6" t="s">
        <v>211</v>
      </c>
      <c r="F644" s="6" t="s">
        <v>1108</v>
      </c>
      <c r="G644" s="6"/>
      <c r="H644" s="5" t="s">
        <v>46</v>
      </c>
      <c r="I644" s="5"/>
      <c r="J644" s="13"/>
      <c r="K644" s="11" t="s">
        <v>47</v>
      </c>
      <c r="L644" s="11" t="s">
        <v>47</v>
      </c>
      <c r="M644" s="13"/>
      <c r="N644" s="11" t="s">
        <v>47</v>
      </c>
      <c r="O644" s="13"/>
      <c r="P644" s="12"/>
      <c r="Q644" s="13"/>
      <c r="R644" s="11"/>
      <c r="S644" s="13"/>
      <c r="T644" s="11" t="s">
        <v>1874</v>
      </c>
      <c r="U644" s="11" t="s">
        <v>47</v>
      </c>
      <c r="V644" s="13"/>
      <c r="W644" s="11"/>
      <c r="X644" s="13"/>
      <c r="Y644" s="11"/>
      <c r="Z644" s="11" t="s">
        <v>67</v>
      </c>
      <c r="AA644" s="11" t="s">
        <v>68</v>
      </c>
      <c r="AB644" s="13" t="s">
        <v>2463</v>
      </c>
      <c r="AC644" s="7" t="s">
        <v>2465</v>
      </c>
      <c r="AD644" s="11" t="s">
        <v>47</v>
      </c>
      <c r="AE644" s="13"/>
      <c r="AF644" s="15" t="s">
        <v>190</v>
      </c>
      <c r="AG644" s="13" t="s">
        <v>2463</v>
      </c>
      <c r="AH644" s="15" t="s">
        <v>498</v>
      </c>
      <c r="AI644" s="11" t="s">
        <v>47</v>
      </c>
      <c r="AJ644" s="7"/>
      <c r="AK644" s="13"/>
      <c r="AL644" s="13"/>
    </row>
    <row r="645" spans="1:38" ht="13.5" customHeight="1" x14ac:dyDescent="0.25">
      <c r="A645" s="5" t="s">
        <v>2466</v>
      </c>
      <c r="B645" s="5" t="s">
        <v>2467</v>
      </c>
      <c r="C645" s="5" t="s">
        <v>2468</v>
      </c>
      <c r="D645" s="5" t="s">
        <v>2469</v>
      </c>
      <c r="E645" s="6" t="s">
        <v>256</v>
      </c>
      <c r="F645" s="6" t="s">
        <v>1146</v>
      </c>
      <c r="G645" s="6"/>
      <c r="H645" s="5" t="s">
        <v>222</v>
      </c>
      <c r="I645" s="5"/>
      <c r="J645" s="13"/>
      <c r="K645" s="11" t="s">
        <v>47</v>
      </c>
      <c r="L645" s="11" t="s">
        <v>47</v>
      </c>
      <c r="M645" s="13"/>
      <c r="N645" s="11" t="s">
        <v>48</v>
      </c>
      <c r="O645" s="13" t="s">
        <v>2470</v>
      </c>
      <c r="P645" s="12"/>
      <c r="Q645" s="13"/>
      <c r="R645" s="11"/>
      <c r="S645" s="13"/>
      <c r="T645" s="11"/>
      <c r="U645" s="11" t="s">
        <v>47</v>
      </c>
      <c r="V645" s="13"/>
      <c r="W645" s="11"/>
      <c r="X645" s="13"/>
      <c r="Y645" s="11"/>
      <c r="Z645" s="11" t="s">
        <v>67</v>
      </c>
      <c r="AA645" s="11" t="s">
        <v>68</v>
      </c>
      <c r="AB645" s="13" t="s">
        <v>2467</v>
      </c>
      <c r="AC645" s="7" t="s">
        <v>2471</v>
      </c>
      <c r="AD645" s="11" t="s">
        <v>47</v>
      </c>
      <c r="AE645" s="13"/>
      <c r="AF645" s="15" t="s">
        <v>190</v>
      </c>
      <c r="AG645" s="13" t="s">
        <v>2467</v>
      </c>
      <c r="AH645" s="15" t="s">
        <v>192</v>
      </c>
      <c r="AI645" s="11" t="s">
        <v>47</v>
      </c>
      <c r="AJ645" s="7"/>
      <c r="AK645" s="13"/>
      <c r="AL645" s="13"/>
    </row>
    <row r="646" spans="1:38" ht="13.5" customHeight="1" x14ac:dyDescent="0.25">
      <c r="A646" s="5" t="s">
        <v>2472</v>
      </c>
      <c r="B646" s="5" t="s">
        <v>2473</v>
      </c>
      <c r="C646" s="5" t="s">
        <v>2474</v>
      </c>
      <c r="D646" s="5"/>
      <c r="E646" s="6" t="s">
        <v>44</v>
      </c>
      <c r="F646" s="6" t="s">
        <v>45</v>
      </c>
      <c r="G646" s="6"/>
      <c r="H646" s="5" t="s">
        <v>46</v>
      </c>
      <c r="I646" s="5"/>
      <c r="J646" s="13"/>
      <c r="K646" s="11" t="s">
        <v>47</v>
      </c>
      <c r="L646" s="11" t="s">
        <v>47</v>
      </c>
      <c r="M646" s="13"/>
      <c r="N646" s="11" t="s">
        <v>48</v>
      </c>
      <c r="O646" s="13" t="s">
        <v>2475</v>
      </c>
      <c r="P646" s="12"/>
      <c r="Q646" s="13"/>
      <c r="R646" s="11"/>
      <c r="S646" s="13"/>
      <c r="T646" s="11"/>
      <c r="U646" s="11" t="s">
        <v>47</v>
      </c>
      <c r="V646" s="13"/>
      <c r="W646" s="11"/>
      <c r="X646" s="13"/>
      <c r="Y646" s="11"/>
      <c r="Z646" s="11" t="s">
        <v>67</v>
      </c>
      <c r="AA646" s="11" t="s">
        <v>68</v>
      </c>
      <c r="AB646" s="13" t="s">
        <v>2473</v>
      </c>
      <c r="AC646" s="7" t="s">
        <v>2476</v>
      </c>
      <c r="AD646" s="11" t="s">
        <v>47</v>
      </c>
      <c r="AE646" s="13"/>
      <c r="AF646" s="15" t="s">
        <v>190</v>
      </c>
      <c r="AG646" s="13" t="s">
        <v>2473</v>
      </c>
      <c r="AH646" s="15" t="s">
        <v>498</v>
      </c>
      <c r="AI646" s="11" t="s">
        <v>47</v>
      </c>
      <c r="AJ646" s="7"/>
      <c r="AK646" s="13"/>
      <c r="AL646" s="13"/>
    </row>
    <row r="647" spans="1:38" ht="13.5" customHeight="1" x14ac:dyDescent="0.25">
      <c r="A647" s="5" t="s">
        <v>2477</v>
      </c>
      <c r="B647" s="5" t="s">
        <v>2478</v>
      </c>
      <c r="C647" s="5" t="s">
        <v>2479</v>
      </c>
      <c r="D647" s="5"/>
      <c r="E647" s="6" t="s">
        <v>256</v>
      </c>
      <c r="F647" s="6" t="s">
        <v>1146</v>
      </c>
      <c r="G647" s="6"/>
      <c r="H647" s="5" t="s">
        <v>222</v>
      </c>
      <c r="I647" s="5"/>
      <c r="J647" s="13"/>
      <c r="K647" s="11" t="s">
        <v>47</v>
      </c>
      <c r="L647" s="11" t="s">
        <v>47</v>
      </c>
      <c r="M647" s="13"/>
      <c r="N647" s="11" t="s">
        <v>47</v>
      </c>
      <c r="O647" s="13"/>
      <c r="P647" s="12"/>
      <c r="Q647" s="13"/>
      <c r="R647" s="11" t="s">
        <v>48</v>
      </c>
      <c r="S647" s="13"/>
      <c r="T647" s="11"/>
      <c r="U647" s="11" t="s">
        <v>47</v>
      </c>
      <c r="V647" s="13"/>
      <c r="W647" s="11"/>
      <c r="X647" s="13"/>
      <c r="Y647" s="11"/>
      <c r="Z647" s="11" t="s">
        <v>67</v>
      </c>
      <c r="AA647" s="11" t="s">
        <v>68</v>
      </c>
      <c r="AB647" s="13" t="s">
        <v>2478</v>
      </c>
      <c r="AC647" s="7" t="s">
        <v>2480</v>
      </c>
      <c r="AD647" s="11" t="s">
        <v>47</v>
      </c>
      <c r="AE647" s="13"/>
      <c r="AF647" s="15" t="s">
        <v>497</v>
      </c>
      <c r="AG647" s="13" t="s">
        <v>2478</v>
      </c>
      <c r="AH647" s="15" t="s">
        <v>498</v>
      </c>
      <c r="AI647" s="11" t="s">
        <v>47</v>
      </c>
      <c r="AJ647" s="7"/>
      <c r="AK647" s="13"/>
      <c r="AL647" s="13"/>
    </row>
    <row r="648" spans="1:38" ht="13.5" customHeight="1" x14ac:dyDescent="0.25">
      <c r="A648" s="5" t="s">
        <v>2481</v>
      </c>
      <c r="B648" s="5" t="s">
        <v>2482</v>
      </c>
      <c r="C648" s="5" t="s">
        <v>2483</v>
      </c>
      <c r="D648" s="5"/>
      <c r="E648" s="6" t="s">
        <v>211</v>
      </c>
      <c r="F648" s="6" t="s">
        <v>212</v>
      </c>
      <c r="G648" s="6"/>
      <c r="H648" s="5" t="s">
        <v>222</v>
      </c>
      <c r="I648" s="5"/>
      <c r="J648" s="13"/>
      <c r="K648" s="11" t="s">
        <v>47</v>
      </c>
      <c r="L648" s="11" t="s">
        <v>47</v>
      </c>
      <c r="M648" s="13"/>
      <c r="N648" s="11" t="s">
        <v>47</v>
      </c>
      <c r="O648" s="13"/>
      <c r="P648" s="12"/>
      <c r="Q648" s="13"/>
      <c r="R648" s="11"/>
      <c r="S648" s="13"/>
      <c r="T648" s="11"/>
      <c r="U648" s="11" t="s">
        <v>47</v>
      </c>
      <c r="V648" s="13"/>
      <c r="W648" s="11"/>
      <c r="X648" s="13"/>
      <c r="Y648" s="11"/>
      <c r="Z648" s="11" t="s">
        <v>67</v>
      </c>
      <c r="AA648" s="11" t="s">
        <v>68</v>
      </c>
      <c r="AB648" s="13" t="s">
        <v>2482</v>
      </c>
      <c r="AC648" s="7" t="s">
        <v>2484</v>
      </c>
      <c r="AD648" s="11" t="s">
        <v>47</v>
      </c>
      <c r="AE648" s="13"/>
      <c r="AF648" s="15" t="s">
        <v>49</v>
      </c>
      <c r="AG648" s="13"/>
      <c r="AH648" s="15" t="s">
        <v>50</v>
      </c>
      <c r="AI648" s="11" t="s">
        <v>47</v>
      </c>
      <c r="AJ648" s="7"/>
      <c r="AK648" s="13"/>
      <c r="AL648" s="13"/>
    </row>
    <row r="649" spans="1:38" ht="13.5" customHeight="1" x14ac:dyDescent="0.25">
      <c r="A649" s="5" t="s">
        <v>2485</v>
      </c>
      <c r="B649" s="5" t="s">
        <v>2486</v>
      </c>
      <c r="C649" s="5" t="s">
        <v>2487</v>
      </c>
      <c r="D649" s="5"/>
      <c r="E649" s="6" t="s">
        <v>256</v>
      </c>
      <c r="F649" s="6" t="s">
        <v>257</v>
      </c>
      <c r="G649" s="6"/>
      <c r="H649" s="5" t="s">
        <v>222</v>
      </c>
      <c r="I649" s="5"/>
      <c r="J649" s="13"/>
      <c r="K649" s="11" t="s">
        <v>47</v>
      </c>
      <c r="L649" s="11" t="s">
        <v>47</v>
      </c>
      <c r="M649" s="13"/>
      <c r="N649" s="11" t="s">
        <v>47</v>
      </c>
      <c r="O649" s="13"/>
      <c r="P649" s="12"/>
      <c r="Q649" s="13"/>
      <c r="R649" s="11"/>
      <c r="S649" s="13"/>
      <c r="T649" s="11"/>
      <c r="U649" s="11" t="s">
        <v>47</v>
      </c>
      <c r="V649" s="13"/>
      <c r="W649" s="11"/>
      <c r="X649" s="13"/>
      <c r="Y649" s="11"/>
      <c r="Z649" s="11" t="s">
        <v>503</v>
      </c>
      <c r="AA649" s="11" t="s">
        <v>68</v>
      </c>
      <c r="AB649" s="13" t="s">
        <v>2486</v>
      </c>
      <c r="AC649" s="7" t="s">
        <v>2488</v>
      </c>
      <c r="AD649" s="11" t="s">
        <v>47</v>
      </c>
      <c r="AE649" s="13"/>
      <c r="AF649" s="15" t="s">
        <v>49</v>
      </c>
      <c r="AG649" s="13"/>
      <c r="AH649" s="15" t="s">
        <v>50</v>
      </c>
      <c r="AI649" s="11" t="s">
        <v>47</v>
      </c>
      <c r="AJ649" s="7"/>
      <c r="AK649" s="13"/>
      <c r="AL649" s="13"/>
    </row>
    <row r="650" spans="1:38" ht="13.5" customHeight="1" x14ac:dyDescent="0.25">
      <c r="A650" s="5" t="s">
        <v>2489</v>
      </c>
      <c r="B650" s="5" t="s">
        <v>2490</v>
      </c>
      <c r="C650" s="5" t="s">
        <v>2491</v>
      </c>
      <c r="D650" s="5"/>
      <c r="E650" s="6" t="s">
        <v>60</v>
      </c>
      <c r="F650" s="6" t="s">
        <v>61</v>
      </c>
      <c r="G650" s="6"/>
      <c r="H650" s="5" t="s">
        <v>222</v>
      </c>
      <c r="I650" s="5"/>
      <c r="J650" s="13"/>
      <c r="K650" s="11" t="s">
        <v>47</v>
      </c>
      <c r="L650" s="11" t="s">
        <v>47</v>
      </c>
      <c r="M650" s="13"/>
      <c r="N650" s="11" t="s">
        <v>47</v>
      </c>
      <c r="O650" s="13"/>
      <c r="P650" s="12"/>
      <c r="Q650" s="13"/>
      <c r="R650" s="11"/>
      <c r="S650" s="13"/>
      <c r="T650" s="11"/>
      <c r="U650" s="11" t="s">
        <v>47</v>
      </c>
      <c r="V650" s="13"/>
      <c r="W650" s="11"/>
      <c r="X650" s="13"/>
      <c r="Y650" s="11"/>
      <c r="Z650" s="11" t="s">
        <v>1023</v>
      </c>
      <c r="AA650" s="11" t="s">
        <v>156</v>
      </c>
      <c r="AB650" s="13" t="s">
        <v>2490</v>
      </c>
      <c r="AC650" s="7" t="s">
        <v>2492</v>
      </c>
      <c r="AD650" s="11" t="s">
        <v>47</v>
      </c>
      <c r="AE650" s="13"/>
      <c r="AF650" s="15" t="s">
        <v>49</v>
      </c>
      <c r="AG650" s="13"/>
      <c r="AH650" s="15" t="s">
        <v>50</v>
      </c>
      <c r="AI650" s="11" t="s">
        <v>47</v>
      </c>
      <c r="AJ650" s="7"/>
      <c r="AK650" s="13"/>
      <c r="AL650" s="13"/>
    </row>
    <row r="651" spans="1:38" ht="13.5" customHeight="1" x14ac:dyDescent="0.25">
      <c r="A651" s="5" t="s">
        <v>2493</v>
      </c>
      <c r="B651" s="5" t="s">
        <v>2494</v>
      </c>
      <c r="C651" s="5" t="s">
        <v>2495</v>
      </c>
      <c r="D651" s="5"/>
      <c r="E651" s="6" t="s">
        <v>211</v>
      </c>
      <c r="F651" s="6" t="s">
        <v>711</v>
      </c>
      <c r="G651" s="6"/>
      <c r="H651" s="5" t="s">
        <v>46</v>
      </c>
      <c r="I651" s="5"/>
      <c r="J651" s="13"/>
      <c r="K651" s="11" t="s">
        <v>47</v>
      </c>
      <c r="L651" s="11" t="s">
        <v>47</v>
      </c>
      <c r="M651" s="13"/>
      <c r="N651" s="11" t="s">
        <v>47</v>
      </c>
      <c r="O651" s="13"/>
      <c r="P651" s="12"/>
      <c r="Q651" s="13"/>
      <c r="R651" s="11"/>
      <c r="S651" s="13"/>
      <c r="T651" s="11"/>
      <c r="U651" s="11" t="s">
        <v>47</v>
      </c>
      <c r="V651" s="13"/>
      <c r="W651" s="11"/>
      <c r="X651" s="13"/>
      <c r="Y651" s="11"/>
      <c r="Z651" s="11" t="s">
        <v>67</v>
      </c>
      <c r="AA651" s="11" t="s">
        <v>68</v>
      </c>
      <c r="AB651" s="13" t="s">
        <v>2494</v>
      </c>
      <c r="AC651" s="7" t="s">
        <v>2496</v>
      </c>
      <c r="AD651" s="11" t="s">
        <v>47</v>
      </c>
      <c r="AE651" s="13"/>
      <c r="AF651" s="15" t="s">
        <v>497</v>
      </c>
      <c r="AG651" s="13" t="s">
        <v>2494</v>
      </c>
      <c r="AH651" s="15" t="s">
        <v>498</v>
      </c>
      <c r="AI651" s="11" t="s">
        <v>47</v>
      </c>
      <c r="AJ651" s="7"/>
      <c r="AK651" s="13"/>
      <c r="AL651" s="13"/>
    </row>
    <row r="652" spans="1:38" ht="13.5" customHeight="1" x14ac:dyDescent="0.25">
      <c r="A652" s="5" t="s">
        <v>2497</v>
      </c>
      <c r="B652" s="5" t="s">
        <v>2498</v>
      </c>
      <c r="C652" s="5" t="s">
        <v>2499</v>
      </c>
      <c r="D652" s="5"/>
      <c r="E652" s="6" t="s">
        <v>44</v>
      </c>
      <c r="F652" s="6" t="s">
        <v>861</v>
      </c>
      <c r="G652" s="6"/>
      <c r="H652" s="5" t="s">
        <v>222</v>
      </c>
      <c r="I652" s="5"/>
      <c r="J652" s="13"/>
      <c r="K652" s="11" t="s">
        <v>47</v>
      </c>
      <c r="L652" s="11" t="s">
        <v>47</v>
      </c>
      <c r="M652" s="13"/>
      <c r="N652" s="11" t="s">
        <v>47</v>
      </c>
      <c r="O652" s="13"/>
      <c r="P652" s="12"/>
      <c r="Q652" s="13"/>
      <c r="R652" s="11"/>
      <c r="S652" s="13"/>
      <c r="T652" s="11"/>
      <c r="U652" s="11" t="s">
        <v>47</v>
      </c>
      <c r="V652" s="13"/>
      <c r="W652" s="11"/>
      <c r="X652" s="13"/>
      <c r="Y652" s="11"/>
      <c r="Z652" s="11" t="s">
        <v>1952</v>
      </c>
      <c r="AA652" s="11" t="s">
        <v>68</v>
      </c>
      <c r="AB652" s="13" t="s">
        <v>2498</v>
      </c>
      <c r="AC652" s="7" t="s">
        <v>2500</v>
      </c>
      <c r="AD652" s="11" t="s">
        <v>47</v>
      </c>
      <c r="AE652" s="13"/>
      <c r="AF652" s="15" t="s">
        <v>49</v>
      </c>
      <c r="AG652" s="13"/>
      <c r="AH652" s="15" t="s">
        <v>50</v>
      </c>
      <c r="AI652" s="11" t="s">
        <v>47</v>
      </c>
      <c r="AJ652" s="7"/>
      <c r="AK652" s="13"/>
      <c r="AL652" s="13"/>
    </row>
    <row r="653" spans="1:38" ht="13.5" customHeight="1" x14ac:dyDescent="0.25">
      <c r="A653" s="5" t="s">
        <v>2501</v>
      </c>
      <c r="B653" s="5" t="s">
        <v>2502</v>
      </c>
      <c r="C653" s="5" t="s">
        <v>2503</v>
      </c>
      <c r="D653" s="5"/>
      <c r="E653" s="6" t="s">
        <v>44</v>
      </c>
      <c r="F653" s="6" t="s">
        <v>757</v>
      </c>
      <c r="G653" s="6"/>
      <c r="H653" s="5" t="s">
        <v>46</v>
      </c>
      <c r="I653" s="5"/>
      <c r="J653" s="13"/>
      <c r="K653" s="11" t="s">
        <v>47</v>
      </c>
      <c r="L653" s="11" t="s">
        <v>47</v>
      </c>
      <c r="M653" s="13"/>
      <c r="N653" s="11" t="s">
        <v>47</v>
      </c>
      <c r="O653" s="13"/>
      <c r="P653" s="12"/>
      <c r="Q653" s="13"/>
      <c r="R653" s="11"/>
      <c r="S653" s="13"/>
      <c r="T653" s="11"/>
      <c r="U653" s="11" t="s">
        <v>47</v>
      </c>
      <c r="V653" s="13"/>
      <c r="W653" s="11"/>
      <c r="X653" s="13"/>
      <c r="Y653" s="11"/>
      <c r="Z653" s="11" t="s">
        <v>67</v>
      </c>
      <c r="AA653" s="11" t="s">
        <v>68</v>
      </c>
      <c r="AB653" s="13" t="s">
        <v>2502</v>
      </c>
      <c r="AC653" s="7" t="s">
        <v>2504</v>
      </c>
      <c r="AD653" s="11" t="s">
        <v>47</v>
      </c>
      <c r="AE653" s="13"/>
      <c r="AF653" s="15" t="s">
        <v>497</v>
      </c>
      <c r="AG653" s="13" t="s">
        <v>2502</v>
      </c>
      <c r="AH653" s="15" t="s">
        <v>498</v>
      </c>
      <c r="AI653" s="11" t="s">
        <v>47</v>
      </c>
      <c r="AJ653" s="7"/>
      <c r="AK653" s="13"/>
      <c r="AL653" s="13"/>
    </row>
    <row r="654" spans="1:38" ht="13.5" customHeight="1" x14ac:dyDescent="0.25">
      <c r="A654" s="5" t="s">
        <v>2505</v>
      </c>
      <c r="B654" s="5" t="s">
        <v>2506</v>
      </c>
      <c r="C654" s="5" t="s">
        <v>2503</v>
      </c>
      <c r="D654" s="5"/>
      <c r="E654" s="6" t="s">
        <v>44</v>
      </c>
      <c r="F654" s="6" t="s">
        <v>757</v>
      </c>
      <c r="G654" s="6"/>
      <c r="H654" s="5" t="s">
        <v>46</v>
      </c>
      <c r="I654" s="5"/>
      <c r="J654" s="13"/>
      <c r="K654" s="11" t="s">
        <v>47</v>
      </c>
      <c r="L654" s="11" t="s">
        <v>47</v>
      </c>
      <c r="M654" s="13"/>
      <c r="N654" s="11" t="s">
        <v>47</v>
      </c>
      <c r="O654" s="13"/>
      <c r="P654" s="12"/>
      <c r="Q654" s="13"/>
      <c r="R654" s="11"/>
      <c r="S654" s="13"/>
      <c r="T654" s="11"/>
      <c r="U654" s="11" t="s">
        <v>47</v>
      </c>
      <c r="V654" s="13"/>
      <c r="W654" s="11"/>
      <c r="X654" s="13"/>
      <c r="Y654" s="11"/>
      <c r="Z654" s="11" t="s">
        <v>67</v>
      </c>
      <c r="AA654" s="11" t="s">
        <v>68</v>
      </c>
      <c r="AB654" s="13" t="s">
        <v>2506</v>
      </c>
      <c r="AC654" s="7" t="s">
        <v>2507</v>
      </c>
      <c r="AD654" s="11" t="s">
        <v>47</v>
      </c>
      <c r="AE654" s="13"/>
      <c r="AF654" s="15" t="s">
        <v>497</v>
      </c>
      <c r="AG654" s="13" t="s">
        <v>2506</v>
      </c>
      <c r="AH654" s="15" t="s">
        <v>498</v>
      </c>
      <c r="AI654" s="11" t="s">
        <v>47</v>
      </c>
      <c r="AJ654" s="7"/>
      <c r="AK654" s="13"/>
      <c r="AL654" s="13"/>
    </row>
    <row r="655" spans="1:38" ht="13.5" customHeight="1" x14ac:dyDescent="0.25">
      <c r="A655" s="5" t="s">
        <v>2508</v>
      </c>
      <c r="B655" s="5" t="s">
        <v>2509</v>
      </c>
      <c r="C655" s="5" t="s">
        <v>2503</v>
      </c>
      <c r="D655" s="5"/>
      <c r="E655" s="6" t="s">
        <v>44</v>
      </c>
      <c r="F655" s="6" t="s">
        <v>757</v>
      </c>
      <c r="G655" s="6"/>
      <c r="H655" s="5" t="s">
        <v>46</v>
      </c>
      <c r="I655" s="5"/>
      <c r="J655" s="13"/>
      <c r="K655" s="11" t="s">
        <v>47</v>
      </c>
      <c r="L655" s="11" t="s">
        <v>47</v>
      </c>
      <c r="M655" s="13"/>
      <c r="N655" s="11" t="s">
        <v>47</v>
      </c>
      <c r="O655" s="13"/>
      <c r="P655" s="12"/>
      <c r="Q655" s="13"/>
      <c r="R655" s="11"/>
      <c r="S655" s="13"/>
      <c r="T655" s="11"/>
      <c r="U655" s="11" t="s">
        <v>47</v>
      </c>
      <c r="V655" s="13"/>
      <c r="W655" s="11"/>
      <c r="X655" s="13"/>
      <c r="Y655" s="11"/>
      <c r="Z655" s="11" t="s">
        <v>67</v>
      </c>
      <c r="AA655" s="11" t="s">
        <v>68</v>
      </c>
      <c r="AB655" s="13" t="s">
        <v>2509</v>
      </c>
      <c r="AC655" s="7" t="s">
        <v>2510</v>
      </c>
      <c r="AD655" s="11" t="s">
        <v>47</v>
      </c>
      <c r="AE655" s="13"/>
      <c r="AF655" s="15" t="s">
        <v>497</v>
      </c>
      <c r="AG655" s="13" t="s">
        <v>2509</v>
      </c>
      <c r="AH655" s="15" t="s">
        <v>498</v>
      </c>
      <c r="AI655" s="11" t="s">
        <v>47</v>
      </c>
      <c r="AJ655" s="7"/>
      <c r="AK655" s="13"/>
      <c r="AL655" s="13"/>
    </row>
    <row r="656" spans="1:38" ht="13.5" customHeight="1" x14ac:dyDescent="0.25">
      <c r="A656" s="5" t="s">
        <v>2511</v>
      </c>
      <c r="B656" s="5" t="s">
        <v>2512</v>
      </c>
      <c r="C656" s="5" t="s">
        <v>2503</v>
      </c>
      <c r="D656" s="5"/>
      <c r="E656" s="6" t="s">
        <v>44</v>
      </c>
      <c r="F656" s="6" t="s">
        <v>757</v>
      </c>
      <c r="G656" s="6"/>
      <c r="H656" s="5" t="s">
        <v>46</v>
      </c>
      <c r="I656" s="5"/>
      <c r="J656" s="13"/>
      <c r="K656" s="11" t="s">
        <v>47</v>
      </c>
      <c r="L656" s="11" t="s">
        <v>47</v>
      </c>
      <c r="M656" s="13"/>
      <c r="N656" s="11" t="s">
        <v>47</v>
      </c>
      <c r="O656" s="13"/>
      <c r="P656" s="12"/>
      <c r="Q656" s="13"/>
      <c r="R656" s="11"/>
      <c r="S656" s="13"/>
      <c r="T656" s="11"/>
      <c r="U656" s="11" t="s">
        <v>47</v>
      </c>
      <c r="V656" s="13"/>
      <c r="W656" s="11"/>
      <c r="X656" s="13"/>
      <c r="Y656" s="11"/>
      <c r="Z656" s="11" t="s">
        <v>67</v>
      </c>
      <c r="AA656" s="11" t="s">
        <v>68</v>
      </c>
      <c r="AB656" s="13" t="s">
        <v>2512</v>
      </c>
      <c r="AC656" s="7" t="s">
        <v>2513</v>
      </c>
      <c r="AD656" s="11" t="s">
        <v>47</v>
      </c>
      <c r="AE656" s="13"/>
      <c r="AF656" s="15" t="s">
        <v>497</v>
      </c>
      <c r="AG656" s="13" t="s">
        <v>2512</v>
      </c>
      <c r="AH656" s="15" t="s">
        <v>498</v>
      </c>
      <c r="AI656" s="11" t="s">
        <v>47</v>
      </c>
      <c r="AJ656" s="7"/>
      <c r="AK656" s="13"/>
      <c r="AL656" s="13"/>
    </row>
    <row r="657" spans="1:38" ht="13.5" customHeight="1" x14ac:dyDescent="0.25">
      <c r="A657" s="5" t="s">
        <v>2514</v>
      </c>
      <c r="B657" s="5" t="s">
        <v>2515</v>
      </c>
      <c r="C657" s="5" t="s">
        <v>2503</v>
      </c>
      <c r="D657" s="5"/>
      <c r="E657" s="6" t="s">
        <v>44</v>
      </c>
      <c r="F657" s="6" t="s">
        <v>757</v>
      </c>
      <c r="G657" s="6"/>
      <c r="H657" s="5" t="s">
        <v>46</v>
      </c>
      <c r="I657" s="5"/>
      <c r="J657" s="13"/>
      <c r="K657" s="11" t="s">
        <v>47</v>
      </c>
      <c r="L657" s="11" t="s">
        <v>47</v>
      </c>
      <c r="M657" s="13"/>
      <c r="N657" s="11" t="s">
        <v>47</v>
      </c>
      <c r="O657" s="13"/>
      <c r="P657" s="12"/>
      <c r="Q657" s="13"/>
      <c r="R657" s="11"/>
      <c r="S657" s="13"/>
      <c r="T657" s="11"/>
      <c r="U657" s="11" t="s">
        <v>47</v>
      </c>
      <c r="V657" s="13"/>
      <c r="W657" s="11"/>
      <c r="X657" s="13"/>
      <c r="Y657" s="11"/>
      <c r="Z657" s="11" t="s">
        <v>67</v>
      </c>
      <c r="AA657" s="11" t="s">
        <v>68</v>
      </c>
      <c r="AB657" s="13" t="s">
        <v>2515</v>
      </c>
      <c r="AC657" s="7" t="s">
        <v>2516</v>
      </c>
      <c r="AD657" s="11" t="s">
        <v>47</v>
      </c>
      <c r="AE657" s="13"/>
      <c r="AF657" s="15" t="s">
        <v>497</v>
      </c>
      <c r="AG657" s="13" t="s">
        <v>2515</v>
      </c>
      <c r="AH657" s="15" t="s">
        <v>498</v>
      </c>
      <c r="AI657" s="11" t="s">
        <v>47</v>
      </c>
      <c r="AJ657" s="7"/>
      <c r="AK657" s="13"/>
      <c r="AL657" s="13"/>
    </row>
    <row r="658" spans="1:38" ht="13.5" customHeight="1" x14ac:dyDescent="0.25">
      <c r="A658" s="5" t="s">
        <v>2517</v>
      </c>
      <c r="B658" s="5" t="s">
        <v>2518</v>
      </c>
      <c r="C658" s="5" t="s">
        <v>2503</v>
      </c>
      <c r="D658" s="5"/>
      <c r="E658" s="6" t="s">
        <v>44</v>
      </c>
      <c r="F658" s="6" t="s">
        <v>757</v>
      </c>
      <c r="G658" s="6"/>
      <c r="H658" s="5" t="s">
        <v>46</v>
      </c>
      <c r="I658" s="5"/>
      <c r="J658" s="13"/>
      <c r="K658" s="11" t="s">
        <v>47</v>
      </c>
      <c r="L658" s="11" t="s">
        <v>47</v>
      </c>
      <c r="M658" s="13"/>
      <c r="N658" s="11" t="s">
        <v>47</v>
      </c>
      <c r="O658" s="13"/>
      <c r="P658" s="12"/>
      <c r="Q658" s="13"/>
      <c r="R658" s="11"/>
      <c r="S658" s="13"/>
      <c r="T658" s="11"/>
      <c r="U658" s="11" t="s">
        <v>47</v>
      </c>
      <c r="V658" s="13"/>
      <c r="W658" s="11"/>
      <c r="X658" s="13"/>
      <c r="Y658" s="11"/>
      <c r="Z658" s="11" t="s">
        <v>67</v>
      </c>
      <c r="AA658" s="11" t="s">
        <v>68</v>
      </c>
      <c r="AB658" s="13" t="s">
        <v>2518</v>
      </c>
      <c r="AC658" s="7" t="s">
        <v>2519</v>
      </c>
      <c r="AD658" s="11" t="s">
        <v>47</v>
      </c>
      <c r="AE658" s="13"/>
      <c r="AF658" s="15" t="s">
        <v>497</v>
      </c>
      <c r="AG658" s="13" t="s">
        <v>2518</v>
      </c>
      <c r="AH658" s="15" t="s">
        <v>498</v>
      </c>
      <c r="AI658" s="11" t="s">
        <v>47</v>
      </c>
      <c r="AJ658" s="7"/>
      <c r="AK658" s="13"/>
      <c r="AL658" s="13"/>
    </row>
    <row r="659" spans="1:38" ht="13.5" customHeight="1" x14ac:dyDescent="0.25">
      <c r="A659" s="5" t="s">
        <v>2520</v>
      </c>
      <c r="B659" s="5" t="s">
        <v>2521</v>
      </c>
      <c r="C659" s="5" t="s">
        <v>2522</v>
      </c>
      <c r="D659" s="5"/>
      <c r="E659" s="6" t="s">
        <v>220</v>
      </c>
      <c r="F659" s="6" t="s">
        <v>455</v>
      </c>
      <c r="G659" s="6"/>
      <c r="H659" s="5" t="s">
        <v>222</v>
      </c>
      <c r="I659" s="5"/>
      <c r="J659" s="13"/>
      <c r="K659" s="11" t="s">
        <v>47</v>
      </c>
      <c r="L659" s="11" t="s">
        <v>47</v>
      </c>
      <c r="M659" s="13"/>
      <c r="N659" s="11" t="s">
        <v>47</v>
      </c>
      <c r="O659" s="13"/>
      <c r="P659" s="12"/>
      <c r="Q659" s="13"/>
      <c r="R659" s="11"/>
      <c r="S659" s="13"/>
      <c r="T659" s="11" t="s">
        <v>2523</v>
      </c>
      <c r="U659" s="11" t="s">
        <v>47</v>
      </c>
      <c r="V659" s="13"/>
      <c r="W659" s="11"/>
      <c r="X659" s="13"/>
      <c r="Y659" s="11"/>
      <c r="Z659" s="11" t="s">
        <v>67</v>
      </c>
      <c r="AA659" s="11" t="s">
        <v>68</v>
      </c>
      <c r="AB659" s="13" t="s">
        <v>2521</v>
      </c>
      <c r="AC659" s="7" t="s">
        <v>2524</v>
      </c>
      <c r="AD659" s="11" t="s">
        <v>47</v>
      </c>
      <c r="AE659" s="13"/>
      <c r="AF659" s="15" t="s">
        <v>190</v>
      </c>
      <c r="AG659" s="13" t="s">
        <v>2525</v>
      </c>
      <c r="AH659" s="15" t="s">
        <v>192</v>
      </c>
      <c r="AI659" s="11" t="s">
        <v>47</v>
      </c>
      <c r="AJ659" s="7"/>
      <c r="AK659" s="13"/>
      <c r="AL659" s="13"/>
    </row>
    <row r="660" spans="1:38" ht="13.5" customHeight="1" x14ac:dyDescent="0.25">
      <c r="A660" s="5" t="s">
        <v>2526</v>
      </c>
      <c r="B660" s="5" t="s">
        <v>2527</v>
      </c>
      <c r="C660" s="5" t="s">
        <v>2528</v>
      </c>
      <c r="D660" s="5"/>
      <c r="E660" s="6" t="s">
        <v>220</v>
      </c>
      <c r="F660" s="6" t="s">
        <v>455</v>
      </c>
      <c r="G660" s="6"/>
      <c r="H660" s="5" t="s">
        <v>222</v>
      </c>
      <c r="I660" s="5"/>
      <c r="J660" s="13"/>
      <c r="K660" s="11" t="s">
        <v>47</v>
      </c>
      <c r="L660" s="11" t="s">
        <v>47</v>
      </c>
      <c r="M660" s="13"/>
      <c r="N660" s="11" t="s">
        <v>47</v>
      </c>
      <c r="O660" s="13"/>
      <c r="P660" s="12"/>
      <c r="Q660" s="13"/>
      <c r="R660" s="11"/>
      <c r="S660" s="13"/>
      <c r="T660" s="11" t="s">
        <v>2529</v>
      </c>
      <c r="U660" s="11" t="s">
        <v>47</v>
      </c>
      <c r="V660" s="13"/>
      <c r="W660" s="11"/>
      <c r="X660" s="13"/>
      <c r="Y660" s="11"/>
      <c r="Z660" s="11" t="s">
        <v>67</v>
      </c>
      <c r="AA660" s="11" t="s">
        <v>68</v>
      </c>
      <c r="AB660" s="13" t="s">
        <v>2527</v>
      </c>
      <c r="AC660" s="7" t="s">
        <v>2530</v>
      </c>
      <c r="AD660" s="11" t="s">
        <v>47</v>
      </c>
      <c r="AE660" s="13"/>
      <c r="AF660" s="15" t="s">
        <v>190</v>
      </c>
      <c r="AG660" s="13" t="s">
        <v>2527</v>
      </c>
      <c r="AH660" s="15" t="s">
        <v>192</v>
      </c>
      <c r="AI660" s="11" t="s">
        <v>47</v>
      </c>
      <c r="AJ660" s="7"/>
      <c r="AK660" s="13"/>
      <c r="AL660" s="13"/>
    </row>
    <row r="661" spans="1:38" ht="13.5" customHeight="1" x14ac:dyDescent="0.25">
      <c r="A661" s="5" t="s">
        <v>2531</v>
      </c>
      <c r="B661" s="5" t="s">
        <v>2532</v>
      </c>
      <c r="C661" s="5" t="s">
        <v>2533</v>
      </c>
      <c r="D661" s="5"/>
      <c r="E661" s="6" t="s">
        <v>220</v>
      </c>
      <c r="F661" s="6" t="s">
        <v>455</v>
      </c>
      <c r="G661" s="6"/>
      <c r="H661" s="5" t="s">
        <v>222</v>
      </c>
      <c r="I661" s="5"/>
      <c r="J661" s="13"/>
      <c r="K661" s="11" t="s">
        <v>47</v>
      </c>
      <c r="L661" s="11" t="s">
        <v>47</v>
      </c>
      <c r="M661" s="13"/>
      <c r="N661" s="11" t="s">
        <v>47</v>
      </c>
      <c r="O661" s="13"/>
      <c r="P661" s="12"/>
      <c r="Q661" s="13"/>
      <c r="R661" s="11"/>
      <c r="S661" s="13"/>
      <c r="T661" s="11" t="s">
        <v>2534</v>
      </c>
      <c r="U661" s="11" t="s">
        <v>47</v>
      </c>
      <c r="V661" s="13"/>
      <c r="W661" s="11"/>
      <c r="X661" s="13"/>
      <c r="Y661" s="11"/>
      <c r="Z661" s="11" t="s">
        <v>67</v>
      </c>
      <c r="AA661" s="11" t="s">
        <v>68</v>
      </c>
      <c r="AB661" s="13" t="s">
        <v>2532</v>
      </c>
      <c r="AC661" s="7" t="s">
        <v>2535</v>
      </c>
      <c r="AD661" s="11" t="s">
        <v>47</v>
      </c>
      <c r="AE661" s="13"/>
      <c r="AF661" s="15" t="s">
        <v>190</v>
      </c>
      <c r="AG661" s="13" t="s">
        <v>2532</v>
      </c>
      <c r="AH661" s="15" t="s">
        <v>192</v>
      </c>
      <c r="AI661" s="11" t="s">
        <v>47</v>
      </c>
      <c r="AJ661" s="7"/>
      <c r="AK661" s="13"/>
      <c r="AL661" s="13"/>
    </row>
    <row r="662" spans="1:38" ht="13.5" customHeight="1" x14ac:dyDescent="0.25">
      <c r="A662" s="5" t="s">
        <v>2536</v>
      </c>
      <c r="B662" s="5" t="s">
        <v>2537</v>
      </c>
      <c r="C662" s="5" t="s">
        <v>2538</v>
      </c>
      <c r="D662" s="5"/>
      <c r="E662" s="6" t="s">
        <v>44</v>
      </c>
      <c r="F662" s="6" t="s">
        <v>45</v>
      </c>
      <c r="G662" s="6"/>
      <c r="H662" s="5" t="s">
        <v>222</v>
      </c>
      <c r="I662" s="5"/>
      <c r="J662" s="13"/>
      <c r="K662" s="11" t="s">
        <v>47</v>
      </c>
      <c r="L662" s="11" t="s">
        <v>47</v>
      </c>
      <c r="M662" s="13"/>
      <c r="N662" s="11" t="s">
        <v>47</v>
      </c>
      <c r="O662" s="13"/>
      <c r="P662" s="12"/>
      <c r="Q662" s="13"/>
      <c r="R662" s="11"/>
      <c r="S662" s="13"/>
      <c r="T662" s="11"/>
      <c r="U662" s="11" t="s">
        <v>47</v>
      </c>
      <c r="V662" s="13"/>
      <c r="W662" s="11"/>
      <c r="X662" s="13"/>
      <c r="Y662" s="11"/>
      <c r="Z662" s="11" t="s">
        <v>503</v>
      </c>
      <c r="AA662" s="11" t="s">
        <v>68</v>
      </c>
      <c r="AB662" s="13" t="s">
        <v>2537</v>
      </c>
      <c r="AC662" s="7" t="s">
        <v>2539</v>
      </c>
      <c r="AD662" s="11" t="s">
        <v>47</v>
      </c>
      <c r="AE662" s="13"/>
      <c r="AF662" s="15" t="s">
        <v>49</v>
      </c>
      <c r="AG662" s="13"/>
      <c r="AH662" s="15" t="s">
        <v>50</v>
      </c>
      <c r="AI662" s="11" t="s">
        <v>47</v>
      </c>
      <c r="AJ662" s="7"/>
      <c r="AK662" s="13"/>
      <c r="AL662" s="13"/>
    </row>
    <row r="663" spans="1:38" ht="13.5" customHeight="1" x14ac:dyDescent="0.25">
      <c r="A663" s="5" t="s">
        <v>2540</v>
      </c>
      <c r="B663" s="5" t="s">
        <v>2541</v>
      </c>
      <c r="C663" s="5" t="s">
        <v>2542</v>
      </c>
      <c r="D663" s="5"/>
      <c r="E663" s="6" t="s">
        <v>44</v>
      </c>
      <c r="F663" s="6" t="s">
        <v>45</v>
      </c>
      <c r="G663" s="6"/>
      <c r="H663" s="5" t="s">
        <v>222</v>
      </c>
      <c r="I663" s="5"/>
      <c r="J663" s="13"/>
      <c r="K663" s="11" t="s">
        <v>47</v>
      </c>
      <c r="L663" s="11" t="s">
        <v>47</v>
      </c>
      <c r="M663" s="13"/>
      <c r="N663" s="11" t="s">
        <v>47</v>
      </c>
      <c r="O663" s="13"/>
      <c r="P663" s="12"/>
      <c r="Q663" s="13"/>
      <c r="R663" s="11"/>
      <c r="S663" s="13"/>
      <c r="T663" s="11"/>
      <c r="U663" s="11" t="s">
        <v>47</v>
      </c>
      <c r="V663" s="13"/>
      <c r="W663" s="11"/>
      <c r="X663" s="13"/>
      <c r="Y663" s="11"/>
      <c r="Z663" s="11" t="s">
        <v>1023</v>
      </c>
      <c r="AA663" s="11" t="s">
        <v>156</v>
      </c>
      <c r="AB663" s="13" t="s">
        <v>2541</v>
      </c>
      <c r="AC663" s="7" t="s">
        <v>2543</v>
      </c>
      <c r="AD663" s="11" t="s">
        <v>47</v>
      </c>
      <c r="AE663" s="13"/>
      <c r="AF663" s="15" t="s">
        <v>49</v>
      </c>
      <c r="AG663" s="13"/>
      <c r="AH663" s="15" t="s">
        <v>50</v>
      </c>
      <c r="AI663" s="11" t="s">
        <v>47</v>
      </c>
      <c r="AJ663" s="7"/>
      <c r="AK663" s="13"/>
      <c r="AL663" s="13"/>
    </row>
    <row r="664" spans="1:38" ht="13.5" customHeight="1" x14ac:dyDescent="0.25">
      <c r="A664" s="5" t="s">
        <v>2544</v>
      </c>
      <c r="B664" s="5" t="s">
        <v>2545</v>
      </c>
      <c r="C664" s="5" t="s">
        <v>2546</v>
      </c>
      <c r="D664" s="5"/>
      <c r="E664" s="6" t="s">
        <v>44</v>
      </c>
      <c r="F664" s="6" t="s">
        <v>45</v>
      </c>
      <c r="G664" s="6"/>
      <c r="H664" s="5" t="s">
        <v>222</v>
      </c>
      <c r="I664" s="5"/>
      <c r="J664" s="13"/>
      <c r="K664" s="11" t="s">
        <v>47</v>
      </c>
      <c r="L664" s="11" t="s">
        <v>47</v>
      </c>
      <c r="M664" s="13"/>
      <c r="N664" s="11" t="s">
        <v>47</v>
      </c>
      <c r="O664" s="13"/>
      <c r="P664" s="12"/>
      <c r="Q664" s="13"/>
      <c r="R664" s="11"/>
      <c r="S664" s="13"/>
      <c r="T664" s="11"/>
      <c r="U664" s="11" t="s">
        <v>47</v>
      </c>
      <c r="V664" s="13"/>
      <c r="W664" s="11"/>
      <c r="X664" s="13"/>
      <c r="Y664" s="11"/>
      <c r="Z664" s="11" t="s">
        <v>1023</v>
      </c>
      <c r="AA664" s="11" t="s">
        <v>156</v>
      </c>
      <c r="AB664" s="13" t="s">
        <v>2545</v>
      </c>
      <c r="AC664" s="7" t="s">
        <v>2547</v>
      </c>
      <c r="AD664" s="11" t="s">
        <v>47</v>
      </c>
      <c r="AE664" s="13"/>
      <c r="AF664" s="15" t="s">
        <v>49</v>
      </c>
      <c r="AG664" s="13"/>
      <c r="AH664" s="15" t="s">
        <v>50</v>
      </c>
      <c r="AI664" s="11" t="s">
        <v>47</v>
      </c>
      <c r="AJ664" s="7"/>
      <c r="AK664" s="13"/>
      <c r="AL664" s="13"/>
    </row>
    <row r="665" spans="1:38" ht="13.5" customHeight="1" x14ac:dyDescent="0.25">
      <c r="A665" s="5" t="s">
        <v>2548</v>
      </c>
      <c r="B665" s="5" t="s">
        <v>2549</v>
      </c>
      <c r="C665" s="5" t="s">
        <v>2550</v>
      </c>
      <c r="D665" s="5"/>
      <c r="E665" s="6" t="s">
        <v>44</v>
      </c>
      <c r="F665" s="6" t="s">
        <v>45</v>
      </c>
      <c r="G665" s="6"/>
      <c r="H665" s="5" t="s">
        <v>222</v>
      </c>
      <c r="I665" s="5"/>
      <c r="J665" s="13"/>
      <c r="K665" s="11" t="s">
        <v>47</v>
      </c>
      <c r="L665" s="11" t="s">
        <v>47</v>
      </c>
      <c r="M665" s="13"/>
      <c r="N665" s="11" t="s">
        <v>47</v>
      </c>
      <c r="O665" s="13"/>
      <c r="P665" s="12"/>
      <c r="Q665" s="13"/>
      <c r="R665" s="11"/>
      <c r="S665" s="13"/>
      <c r="T665" s="11"/>
      <c r="U665" s="11" t="s">
        <v>47</v>
      </c>
      <c r="V665" s="13"/>
      <c r="W665" s="11"/>
      <c r="X665" s="13"/>
      <c r="Y665" s="11"/>
      <c r="Z665" s="11" t="s">
        <v>1023</v>
      </c>
      <c r="AA665" s="11" t="s">
        <v>156</v>
      </c>
      <c r="AB665" s="13" t="s">
        <v>2549</v>
      </c>
      <c r="AC665" s="7" t="s">
        <v>2551</v>
      </c>
      <c r="AD665" s="11" t="s">
        <v>47</v>
      </c>
      <c r="AE665" s="13"/>
      <c r="AF665" s="15" t="s">
        <v>49</v>
      </c>
      <c r="AG665" s="13"/>
      <c r="AH665" s="15" t="s">
        <v>50</v>
      </c>
      <c r="AI665" s="11" t="s">
        <v>47</v>
      </c>
      <c r="AJ665" s="7"/>
      <c r="AK665" s="13"/>
      <c r="AL665" s="13"/>
    </row>
    <row r="666" spans="1:38" ht="13.5" customHeight="1" x14ac:dyDescent="0.25">
      <c r="A666" s="5" t="s">
        <v>2552</v>
      </c>
      <c r="B666" s="5" t="s">
        <v>2553</v>
      </c>
      <c r="C666" s="5" t="s">
        <v>2554</v>
      </c>
      <c r="D666" s="5"/>
      <c r="E666" s="6" t="s">
        <v>44</v>
      </c>
      <c r="F666" s="6" t="s">
        <v>45</v>
      </c>
      <c r="G666" s="6"/>
      <c r="H666" s="5" t="s">
        <v>222</v>
      </c>
      <c r="I666" s="5"/>
      <c r="J666" s="13"/>
      <c r="K666" s="11" t="s">
        <v>47</v>
      </c>
      <c r="L666" s="11" t="s">
        <v>47</v>
      </c>
      <c r="M666" s="13"/>
      <c r="N666" s="11" t="s">
        <v>47</v>
      </c>
      <c r="O666" s="13"/>
      <c r="P666" s="12"/>
      <c r="Q666" s="13"/>
      <c r="R666" s="11"/>
      <c r="S666" s="13"/>
      <c r="T666" s="11"/>
      <c r="U666" s="11" t="s">
        <v>47</v>
      </c>
      <c r="V666" s="13"/>
      <c r="W666" s="11"/>
      <c r="X666" s="13"/>
      <c r="Y666" s="11"/>
      <c r="Z666" s="11" t="s">
        <v>1023</v>
      </c>
      <c r="AA666" s="11" t="s">
        <v>156</v>
      </c>
      <c r="AB666" s="13" t="s">
        <v>2553</v>
      </c>
      <c r="AC666" s="7" t="s">
        <v>2555</v>
      </c>
      <c r="AD666" s="11" t="s">
        <v>47</v>
      </c>
      <c r="AE666" s="13"/>
      <c r="AF666" s="15" t="s">
        <v>49</v>
      </c>
      <c r="AG666" s="13"/>
      <c r="AH666" s="15" t="s">
        <v>50</v>
      </c>
      <c r="AI666" s="11" t="s">
        <v>47</v>
      </c>
      <c r="AJ666" s="7"/>
      <c r="AK666" s="13"/>
      <c r="AL666" s="13"/>
    </row>
    <row r="667" spans="1:38" ht="13.5" customHeight="1" x14ac:dyDescent="0.25">
      <c r="A667" s="5" t="s">
        <v>2556</v>
      </c>
      <c r="B667" s="5" t="s">
        <v>2557</v>
      </c>
      <c r="C667" s="5" t="s">
        <v>2558</v>
      </c>
      <c r="D667" s="5"/>
      <c r="E667" s="6" t="s">
        <v>44</v>
      </c>
      <c r="F667" s="6" t="s">
        <v>45</v>
      </c>
      <c r="G667" s="6"/>
      <c r="H667" s="5" t="s">
        <v>222</v>
      </c>
      <c r="I667" s="5"/>
      <c r="J667" s="13"/>
      <c r="K667" s="11" t="s">
        <v>47</v>
      </c>
      <c r="L667" s="11" t="s">
        <v>47</v>
      </c>
      <c r="M667" s="13"/>
      <c r="N667" s="11" t="s">
        <v>47</v>
      </c>
      <c r="O667" s="13"/>
      <c r="P667" s="12"/>
      <c r="Q667" s="13"/>
      <c r="R667" s="11"/>
      <c r="S667" s="13"/>
      <c r="T667" s="11"/>
      <c r="U667" s="11" t="s">
        <v>47</v>
      </c>
      <c r="V667" s="13"/>
      <c r="W667" s="11"/>
      <c r="X667" s="13"/>
      <c r="Y667" s="11"/>
      <c r="Z667" s="11" t="s">
        <v>1023</v>
      </c>
      <c r="AA667" s="11" t="s">
        <v>156</v>
      </c>
      <c r="AB667" s="13" t="s">
        <v>2557</v>
      </c>
      <c r="AC667" s="7" t="s">
        <v>2559</v>
      </c>
      <c r="AD667" s="11" t="s">
        <v>47</v>
      </c>
      <c r="AE667" s="13"/>
      <c r="AF667" s="15" t="s">
        <v>49</v>
      </c>
      <c r="AG667" s="13"/>
      <c r="AH667" s="15" t="s">
        <v>50</v>
      </c>
      <c r="AI667" s="11" t="s">
        <v>47</v>
      </c>
      <c r="AJ667" s="7"/>
      <c r="AK667" s="13"/>
      <c r="AL667" s="13"/>
    </row>
    <row r="668" spans="1:38" ht="13.5" customHeight="1" x14ac:dyDescent="0.25">
      <c r="A668" s="5" t="s">
        <v>2560</v>
      </c>
      <c r="B668" s="5" t="s">
        <v>2561</v>
      </c>
      <c r="C668" s="5" t="s">
        <v>2562</v>
      </c>
      <c r="D668" s="5"/>
      <c r="E668" s="6" t="s">
        <v>44</v>
      </c>
      <c r="F668" s="6" t="s">
        <v>45</v>
      </c>
      <c r="G668" s="6"/>
      <c r="H668" s="5" t="s">
        <v>222</v>
      </c>
      <c r="I668" s="5"/>
      <c r="J668" s="13"/>
      <c r="K668" s="11" t="s">
        <v>47</v>
      </c>
      <c r="L668" s="11" t="s">
        <v>47</v>
      </c>
      <c r="M668" s="13"/>
      <c r="N668" s="11" t="s">
        <v>47</v>
      </c>
      <c r="O668" s="13"/>
      <c r="P668" s="12"/>
      <c r="Q668" s="13"/>
      <c r="R668" s="11"/>
      <c r="S668" s="13"/>
      <c r="T668" s="11"/>
      <c r="U668" s="11" t="s">
        <v>47</v>
      </c>
      <c r="V668" s="13"/>
      <c r="W668" s="11"/>
      <c r="X668" s="13"/>
      <c r="Y668" s="11"/>
      <c r="Z668" s="11" t="s">
        <v>67</v>
      </c>
      <c r="AA668" s="11" t="s">
        <v>68</v>
      </c>
      <c r="AB668" s="13" t="s">
        <v>2561</v>
      </c>
      <c r="AC668" s="7" t="s">
        <v>2563</v>
      </c>
      <c r="AD668" s="11" t="s">
        <v>47</v>
      </c>
      <c r="AE668" s="13"/>
      <c r="AF668" s="15" t="s">
        <v>49</v>
      </c>
      <c r="AG668" s="13"/>
      <c r="AH668" s="15" t="s">
        <v>50</v>
      </c>
      <c r="AI668" s="11" t="s">
        <v>47</v>
      </c>
      <c r="AJ668" s="7"/>
      <c r="AK668" s="13"/>
      <c r="AL668" s="13"/>
    </row>
    <row r="669" spans="1:38" ht="13.5" customHeight="1" x14ac:dyDescent="0.25">
      <c r="A669" s="5" t="s">
        <v>2564</v>
      </c>
      <c r="B669" s="5" t="s">
        <v>2565</v>
      </c>
      <c r="C669" s="5" t="s">
        <v>2566</v>
      </c>
      <c r="D669" s="5"/>
      <c r="E669" s="6" t="s">
        <v>44</v>
      </c>
      <c r="F669" s="6" t="s">
        <v>45</v>
      </c>
      <c r="G669" s="6"/>
      <c r="H669" s="5" t="s">
        <v>222</v>
      </c>
      <c r="I669" s="5"/>
      <c r="J669" s="13"/>
      <c r="K669" s="11" t="s">
        <v>47</v>
      </c>
      <c r="L669" s="11" t="s">
        <v>47</v>
      </c>
      <c r="M669" s="13"/>
      <c r="N669" s="11" t="s">
        <v>47</v>
      </c>
      <c r="O669" s="13"/>
      <c r="P669" s="12"/>
      <c r="Q669" s="13"/>
      <c r="R669" s="11"/>
      <c r="S669" s="13"/>
      <c r="T669" s="11"/>
      <c r="U669" s="11" t="s">
        <v>47</v>
      </c>
      <c r="V669" s="13"/>
      <c r="W669" s="11"/>
      <c r="X669" s="13"/>
      <c r="Y669" s="11"/>
      <c r="Z669" s="11" t="s">
        <v>67</v>
      </c>
      <c r="AA669" s="11" t="s">
        <v>68</v>
      </c>
      <c r="AB669" s="13" t="s">
        <v>2565</v>
      </c>
      <c r="AC669" s="7" t="s">
        <v>2567</v>
      </c>
      <c r="AD669" s="11" t="s">
        <v>47</v>
      </c>
      <c r="AE669" s="13"/>
      <c r="AF669" s="15" t="s">
        <v>49</v>
      </c>
      <c r="AG669" s="13"/>
      <c r="AH669" s="15" t="s">
        <v>50</v>
      </c>
      <c r="AI669" s="11" t="s">
        <v>47</v>
      </c>
      <c r="AJ669" s="7"/>
      <c r="AK669" s="13"/>
      <c r="AL669" s="13"/>
    </row>
    <row r="670" spans="1:38" ht="13.5" customHeight="1" x14ac:dyDescent="0.25">
      <c r="A670" s="5" t="s">
        <v>2568</v>
      </c>
      <c r="B670" s="5" t="s">
        <v>2569</v>
      </c>
      <c r="C670" s="5" t="s">
        <v>2570</v>
      </c>
      <c r="D670" s="5"/>
      <c r="E670" s="6" t="s">
        <v>44</v>
      </c>
      <c r="F670" s="6" t="s">
        <v>45</v>
      </c>
      <c r="G670" s="6"/>
      <c r="H670" s="5" t="s">
        <v>222</v>
      </c>
      <c r="I670" s="5"/>
      <c r="J670" s="13"/>
      <c r="K670" s="11" t="s">
        <v>47</v>
      </c>
      <c r="L670" s="11" t="s">
        <v>47</v>
      </c>
      <c r="M670" s="13"/>
      <c r="N670" s="11" t="s">
        <v>47</v>
      </c>
      <c r="O670" s="13"/>
      <c r="P670" s="12"/>
      <c r="Q670" s="13"/>
      <c r="R670" s="11"/>
      <c r="S670" s="13"/>
      <c r="T670" s="11"/>
      <c r="U670" s="11" t="s">
        <v>47</v>
      </c>
      <c r="V670" s="13"/>
      <c r="W670" s="11"/>
      <c r="X670" s="13"/>
      <c r="Y670" s="11"/>
      <c r="Z670" s="11" t="s">
        <v>1023</v>
      </c>
      <c r="AA670" s="11" t="s">
        <v>156</v>
      </c>
      <c r="AB670" s="13" t="s">
        <v>2569</v>
      </c>
      <c r="AC670" s="7" t="s">
        <v>2571</v>
      </c>
      <c r="AD670" s="11" t="s">
        <v>47</v>
      </c>
      <c r="AE670" s="13"/>
      <c r="AF670" s="15" t="s">
        <v>49</v>
      </c>
      <c r="AG670" s="13"/>
      <c r="AH670" s="15" t="s">
        <v>50</v>
      </c>
      <c r="AI670" s="11" t="s">
        <v>47</v>
      </c>
      <c r="AJ670" s="7"/>
      <c r="AK670" s="13"/>
      <c r="AL670" s="13"/>
    </row>
    <row r="671" spans="1:38" ht="13.5" customHeight="1" x14ac:dyDescent="0.25">
      <c r="A671" s="5" t="s">
        <v>2572</v>
      </c>
      <c r="B671" s="5" t="s">
        <v>2573</v>
      </c>
      <c r="C671" s="5" t="s">
        <v>2574</v>
      </c>
      <c r="D671" s="5"/>
      <c r="E671" s="6" t="s">
        <v>44</v>
      </c>
      <c r="F671" s="6" t="s">
        <v>45</v>
      </c>
      <c r="G671" s="6"/>
      <c r="H671" s="5" t="s">
        <v>222</v>
      </c>
      <c r="I671" s="5"/>
      <c r="J671" s="13"/>
      <c r="K671" s="11" t="s">
        <v>47</v>
      </c>
      <c r="L671" s="11" t="s">
        <v>47</v>
      </c>
      <c r="M671" s="13"/>
      <c r="N671" s="11" t="s">
        <v>48</v>
      </c>
      <c r="O671" s="13" t="s">
        <v>2575</v>
      </c>
      <c r="P671" s="12"/>
      <c r="Q671" s="13"/>
      <c r="R671" s="11"/>
      <c r="S671" s="13"/>
      <c r="T671" s="11"/>
      <c r="U671" s="11" t="s">
        <v>47</v>
      </c>
      <c r="V671" s="13"/>
      <c r="W671" s="11"/>
      <c r="X671" s="13"/>
      <c r="Y671" s="11"/>
      <c r="Z671" s="11" t="s">
        <v>67</v>
      </c>
      <c r="AA671" s="11" t="s">
        <v>68</v>
      </c>
      <c r="AB671" s="13" t="s">
        <v>2573</v>
      </c>
      <c r="AC671" s="7" t="s">
        <v>2576</v>
      </c>
      <c r="AD671" s="11" t="s">
        <v>47</v>
      </c>
      <c r="AE671" s="13"/>
      <c r="AF671" s="15" t="s">
        <v>190</v>
      </c>
      <c r="AG671" s="13"/>
      <c r="AH671" s="15" t="s">
        <v>2338</v>
      </c>
      <c r="AI671" s="11" t="s">
        <v>47</v>
      </c>
      <c r="AJ671" s="7"/>
      <c r="AK671" s="13"/>
      <c r="AL671" s="13"/>
    </row>
    <row r="672" spans="1:38" ht="13.5" customHeight="1" x14ac:dyDescent="0.25">
      <c r="A672" s="5" t="s">
        <v>2577</v>
      </c>
      <c r="B672" s="5" t="s">
        <v>2578</v>
      </c>
      <c r="C672" s="5" t="s">
        <v>2579</v>
      </c>
      <c r="D672" s="5"/>
      <c r="E672" s="6" t="s">
        <v>44</v>
      </c>
      <c r="F672" s="6" t="s">
        <v>45</v>
      </c>
      <c r="G672" s="6"/>
      <c r="H672" s="5" t="s">
        <v>222</v>
      </c>
      <c r="I672" s="5"/>
      <c r="J672" s="13"/>
      <c r="K672" s="11" t="s">
        <v>47</v>
      </c>
      <c r="L672" s="11" t="s">
        <v>47</v>
      </c>
      <c r="M672" s="13"/>
      <c r="N672" s="11" t="s">
        <v>48</v>
      </c>
      <c r="O672" s="13" t="s">
        <v>2580</v>
      </c>
      <c r="P672" s="12"/>
      <c r="Q672" s="13"/>
      <c r="R672" s="11"/>
      <c r="S672" s="13"/>
      <c r="T672" s="11"/>
      <c r="U672" s="11" t="s">
        <v>47</v>
      </c>
      <c r="V672" s="13"/>
      <c r="W672" s="11"/>
      <c r="X672" s="13"/>
      <c r="Y672" s="11"/>
      <c r="Z672" s="11" t="s">
        <v>67</v>
      </c>
      <c r="AA672" s="11" t="s">
        <v>68</v>
      </c>
      <c r="AB672" s="13" t="s">
        <v>2578</v>
      </c>
      <c r="AC672" s="7" t="s">
        <v>2581</v>
      </c>
      <c r="AD672" s="11" t="s">
        <v>47</v>
      </c>
      <c r="AE672" s="13"/>
      <c r="AF672" s="15" t="s">
        <v>190</v>
      </c>
      <c r="AG672" s="13"/>
      <c r="AH672" s="15" t="s">
        <v>2338</v>
      </c>
      <c r="AI672" s="11" t="s">
        <v>47</v>
      </c>
      <c r="AJ672" s="7"/>
      <c r="AK672" s="13"/>
      <c r="AL672" s="13"/>
    </row>
    <row r="673" spans="1:38" ht="13.5" customHeight="1" x14ac:dyDescent="0.25">
      <c r="A673" s="5" t="s">
        <v>2582</v>
      </c>
      <c r="B673" s="5" t="s">
        <v>2583</v>
      </c>
      <c r="C673" s="5" t="s">
        <v>2584</v>
      </c>
      <c r="D673" s="5"/>
      <c r="E673" s="6" t="s">
        <v>220</v>
      </c>
      <c r="F673" s="6" t="s">
        <v>221</v>
      </c>
      <c r="G673" s="6"/>
      <c r="H673" s="5" t="s">
        <v>222</v>
      </c>
      <c r="I673" s="5"/>
      <c r="J673" s="13"/>
      <c r="K673" s="11" t="s">
        <v>47</v>
      </c>
      <c r="L673" s="11" t="s">
        <v>47</v>
      </c>
      <c r="M673" s="13"/>
      <c r="N673" s="11" t="s">
        <v>47</v>
      </c>
      <c r="O673" s="13"/>
      <c r="P673" s="12"/>
      <c r="Q673" s="13"/>
      <c r="R673" s="11" t="s">
        <v>48</v>
      </c>
      <c r="S673" s="13"/>
      <c r="T673" s="11"/>
      <c r="U673" s="11" t="s">
        <v>47</v>
      </c>
      <c r="V673" s="13"/>
      <c r="W673" s="11"/>
      <c r="X673" s="13"/>
      <c r="Y673" s="11"/>
      <c r="Z673" s="11" t="s">
        <v>67</v>
      </c>
      <c r="AA673" s="11" t="s">
        <v>68</v>
      </c>
      <c r="AB673" s="13" t="s">
        <v>2583</v>
      </c>
      <c r="AC673" s="7" t="s">
        <v>2585</v>
      </c>
      <c r="AD673" s="11" t="s">
        <v>47</v>
      </c>
      <c r="AE673" s="13"/>
      <c r="AF673" s="15" t="s">
        <v>49</v>
      </c>
      <c r="AG673" s="13"/>
      <c r="AH673" s="15" t="s">
        <v>50</v>
      </c>
      <c r="AI673" s="11" t="s">
        <v>47</v>
      </c>
      <c r="AJ673" s="7"/>
      <c r="AK673" s="13"/>
      <c r="AL673" s="13"/>
    </row>
    <row r="674" spans="1:38" ht="13.5" customHeight="1" x14ac:dyDescent="0.25">
      <c r="A674" s="5" t="s">
        <v>2586</v>
      </c>
      <c r="B674" s="5" t="s">
        <v>2587</v>
      </c>
      <c r="C674" s="5" t="s">
        <v>2588</v>
      </c>
      <c r="D674" s="5"/>
      <c r="E674" s="6" t="s">
        <v>220</v>
      </c>
      <c r="F674" s="6" t="s">
        <v>221</v>
      </c>
      <c r="G674" s="6"/>
      <c r="H674" s="5" t="s">
        <v>222</v>
      </c>
      <c r="I674" s="5"/>
      <c r="J674" s="13"/>
      <c r="K674" s="11" t="s">
        <v>47</v>
      </c>
      <c r="L674" s="11" t="s">
        <v>47</v>
      </c>
      <c r="M674" s="13"/>
      <c r="N674" s="11" t="s">
        <v>48</v>
      </c>
      <c r="O674" s="13" t="s">
        <v>2587</v>
      </c>
      <c r="P674" s="12" t="s">
        <v>48</v>
      </c>
      <c r="Q674" s="13" t="s">
        <v>2587</v>
      </c>
      <c r="R674" s="11"/>
      <c r="S674" s="13"/>
      <c r="T674" s="11" t="s">
        <v>2589</v>
      </c>
      <c r="U674" s="11" t="s">
        <v>47</v>
      </c>
      <c r="V674" s="13"/>
      <c r="W674" s="11"/>
      <c r="X674" s="13"/>
      <c r="Y674" s="11"/>
      <c r="Z674" s="11" t="s">
        <v>67</v>
      </c>
      <c r="AA674" s="11" t="s">
        <v>68</v>
      </c>
      <c r="AB674" s="13" t="s">
        <v>2587</v>
      </c>
      <c r="AC674" s="7" t="s">
        <v>2590</v>
      </c>
      <c r="AD674" s="11" t="s">
        <v>47</v>
      </c>
      <c r="AE674" s="13"/>
      <c r="AF674" s="15" t="s">
        <v>190</v>
      </c>
      <c r="AG674" s="13" t="s">
        <v>2587</v>
      </c>
      <c r="AH674" s="15" t="s">
        <v>192</v>
      </c>
      <c r="AI674" s="11" t="s">
        <v>47</v>
      </c>
      <c r="AJ674" s="7"/>
      <c r="AK674" s="13"/>
      <c r="AL674" s="13"/>
    </row>
    <row r="675" spans="1:38" ht="13.5" customHeight="1" x14ac:dyDescent="0.25">
      <c r="A675" s="5" t="s">
        <v>2591</v>
      </c>
      <c r="B675" s="5" t="s">
        <v>2592</v>
      </c>
      <c r="C675" s="5" t="s">
        <v>2593</v>
      </c>
      <c r="D675" s="5"/>
      <c r="E675" s="6" t="s">
        <v>211</v>
      </c>
      <c r="F675" s="6" t="s">
        <v>212</v>
      </c>
      <c r="G675" s="6"/>
      <c r="H675" s="5" t="s">
        <v>222</v>
      </c>
      <c r="I675" s="5"/>
      <c r="J675" s="13"/>
      <c r="K675" s="11" t="s">
        <v>47</v>
      </c>
      <c r="L675" s="11" t="s">
        <v>47</v>
      </c>
      <c r="M675" s="13"/>
      <c r="N675" s="11" t="s">
        <v>47</v>
      </c>
      <c r="O675" s="13"/>
      <c r="P675" s="12"/>
      <c r="Q675" s="13"/>
      <c r="R675" s="11"/>
      <c r="S675" s="13"/>
      <c r="T675" s="11"/>
      <c r="U675" s="11" t="s">
        <v>47</v>
      </c>
      <c r="V675" s="13"/>
      <c r="W675" s="11"/>
      <c r="X675" s="13"/>
      <c r="Y675" s="11"/>
      <c r="Z675" s="11" t="s">
        <v>1023</v>
      </c>
      <c r="AA675" s="11" t="s">
        <v>156</v>
      </c>
      <c r="AB675" s="13" t="s">
        <v>2592</v>
      </c>
      <c r="AC675" s="7" t="s">
        <v>2594</v>
      </c>
      <c r="AD675" s="11" t="s">
        <v>47</v>
      </c>
      <c r="AE675" s="13"/>
      <c r="AF675" s="15" t="s">
        <v>49</v>
      </c>
      <c r="AG675" s="13"/>
      <c r="AH675" s="15" t="s">
        <v>50</v>
      </c>
      <c r="AI675" s="11" t="s">
        <v>47</v>
      </c>
      <c r="AJ675" s="7"/>
      <c r="AK675" s="13"/>
      <c r="AL675" s="13"/>
    </row>
    <row r="676" spans="1:38" ht="13.5" customHeight="1" x14ac:dyDescent="0.25">
      <c r="A676" s="5" t="s">
        <v>2595</v>
      </c>
      <c r="B676" s="5" t="s">
        <v>2596</v>
      </c>
      <c r="C676" s="5" t="s">
        <v>2597</v>
      </c>
      <c r="D676" s="5"/>
      <c r="E676" s="6" t="s">
        <v>211</v>
      </c>
      <c r="F676" s="6" t="s">
        <v>212</v>
      </c>
      <c r="G676" s="6"/>
      <c r="H676" s="5" t="s">
        <v>222</v>
      </c>
      <c r="I676" s="5"/>
      <c r="J676" s="13"/>
      <c r="K676" s="11" t="s">
        <v>47</v>
      </c>
      <c r="L676" s="11" t="s">
        <v>47</v>
      </c>
      <c r="M676" s="13"/>
      <c r="N676" s="11" t="s">
        <v>47</v>
      </c>
      <c r="O676" s="13"/>
      <c r="P676" s="12"/>
      <c r="Q676" s="13"/>
      <c r="R676" s="11"/>
      <c r="S676" s="13"/>
      <c r="T676" s="11"/>
      <c r="U676" s="11" t="s">
        <v>47</v>
      </c>
      <c r="V676" s="13"/>
      <c r="W676" s="11"/>
      <c r="X676" s="13"/>
      <c r="Y676" s="11"/>
      <c r="Z676" s="11" t="s">
        <v>1023</v>
      </c>
      <c r="AA676" s="11" t="s">
        <v>156</v>
      </c>
      <c r="AB676" s="13" t="s">
        <v>2596</v>
      </c>
      <c r="AC676" s="7" t="s">
        <v>2598</v>
      </c>
      <c r="AD676" s="11" t="s">
        <v>47</v>
      </c>
      <c r="AE676" s="13"/>
      <c r="AF676" s="15" t="s">
        <v>49</v>
      </c>
      <c r="AG676" s="13"/>
      <c r="AH676" s="15" t="s">
        <v>50</v>
      </c>
      <c r="AI676" s="11" t="s">
        <v>47</v>
      </c>
      <c r="AJ676" s="7"/>
      <c r="AK676" s="13"/>
      <c r="AL676" s="13"/>
    </row>
    <row r="677" spans="1:38" ht="13.5" customHeight="1" x14ac:dyDescent="0.25">
      <c r="A677" s="5" t="s">
        <v>2599</v>
      </c>
      <c r="B677" s="5" t="s">
        <v>2600</v>
      </c>
      <c r="C677" s="5" t="s">
        <v>2601</v>
      </c>
      <c r="D677" s="5"/>
      <c r="E677" s="6" t="s">
        <v>211</v>
      </c>
      <c r="F677" s="6" t="s">
        <v>212</v>
      </c>
      <c r="G677" s="6"/>
      <c r="H677" s="5" t="s">
        <v>222</v>
      </c>
      <c r="I677" s="5"/>
      <c r="J677" s="13"/>
      <c r="K677" s="11" t="s">
        <v>47</v>
      </c>
      <c r="L677" s="11" t="s">
        <v>47</v>
      </c>
      <c r="M677" s="13"/>
      <c r="N677" s="11" t="s">
        <v>47</v>
      </c>
      <c r="O677" s="13"/>
      <c r="P677" s="12"/>
      <c r="Q677" s="13"/>
      <c r="R677" s="11"/>
      <c r="S677" s="13"/>
      <c r="T677" s="11"/>
      <c r="U677" s="11" t="s">
        <v>47</v>
      </c>
      <c r="V677" s="13"/>
      <c r="W677" s="11"/>
      <c r="X677" s="13"/>
      <c r="Y677" s="11"/>
      <c r="Z677" s="11" t="s">
        <v>1023</v>
      </c>
      <c r="AA677" s="11" t="s">
        <v>156</v>
      </c>
      <c r="AB677" s="13" t="s">
        <v>2600</v>
      </c>
      <c r="AC677" s="7" t="s">
        <v>2602</v>
      </c>
      <c r="AD677" s="11" t="s">
        <v>47</v>
      </c>
      <c r="AE677" s="13"/>
      <c r="AF677" s="15" t="s">
        <v>49</v>
      </c>
      <c r="AG677" s="13"/>
      <c r="AH677" s="15" t="s">
        <v>50</v>
      </c>
      <c r="AI677" s="11" t="s">
        <v>47</v>
      </c>
      <c r="AJ677" s="7"/>
      <c r="AK677" s="13"/>
      <c r="AL677" s="13"/>
    </row>
    <row r="678" spans="1:38" ht="13.5" customHeight="1" x14ac:dyDescent="0.25">
      <c r="A678" s="5" t="s">
        <v>2603</v>
      </c>
      <c r="B678" s="5" t="s">
        <v>2604</v>
      </c>
      <c r="C678" s="5" t="s">
        <v>2605</v>
      </c>
      <c r="D678" s="5"/>
      <c r="E678" s="6" t="s">
        <v>211</v>
      </c>
      <c r="F678" s="6" t="s">
        <v>212</v>
      </c>
      <c r="G678" s="6"/>
      <c r="H678" s="5" t="s">
        <v>222</v>
      </c>
      <c r="I678" s="5"/>
      <c r="J678" s="13"/>
      <c r="K678" s="11" t="s">
        <v>47</v>
      </c>
      <c r="L678" s="11" t="s">
        <v>47</v>
      </c>
      <c r="M678" s="13"/>
      <c r="N678" s="11" t="s">
        <v>47</v>
      </c>
      <c r="O678" s="13"/>
      <c r="P678" s="12"/>
      <c r="Q678" s="13"/>
      <c r="R678" s="11"/>
      <c r="S678" s="13"/>
      <c r="T678" s="11"/>
      <c r="U678" s="11" t="s">
        <v>47</v>
      </c>
      <c r="V678" s="13"/>
      <c r="W678" s="11"/>
      <c r="X678" s="13"/>
      <c r="Y678" s="11"/>
      <c r="Z678" s="11" t="s">
        <v>1023</v>
      </c>
      <c r="AA678" s="11" t="s">
        <v>156</v>
      </c>
      <c r="AB678" s="13" t="s">
        <v>2604</v>
      </c>
      <c r="AC678" s="7" t="s">
        <v>2606</v>
      </c>
      <c r="AD678" s="11" t="s">
        <v>47</v>
      </c>
      <c r="AE678" s="13"/>
      <c r="AF678" s="15" t="s">
        <v>49</v>
      </c>
      <c r="AG678" s="13"/>
      <c r="AH678" s="15" t="s">
        <v>50</v>
      </c>
      <c r="AI678" s="11" t="s">
        <v>47</v>
      </c>
      <c r="AJ678" s="7"/>
      <c r="AK678" s="13"/>
      <c r="AL678" s="13"/>
    </row>
    <row r="679" spans="1:38" ht="13.5" customHeight="1" x14ac:dyDescent="0.25">
      <c r="A679" s="5" t="s">
        <v>2607</v>
      </c>
      <c r="B679" s="5" t="s">
        <v>2608</v>
      </c>
      <c r="C679" s="5" t="s">
        <v>2609</v>
      </c>
      <c r="D679" s="5"/>
      <c r="E679" s="6" t="s">
        <v>44</v>
      </c>
      <c r="F679" s="6" t="s">
        <v>45</v>
      </c>
      <c r="G679" s="6"/>
      <c r="H679" s="5" t="s">
        <v>222</v>
      </c>
      <c r="I679" s="5"/>
      <c r="J679" s="13"/>
      <c r="K679" s="11" t="s">
        <v>47</v>
      </c>
      <c r="L679" s="11" t="s">
        <v>47</v>
      </c>
      <c r="M679" s="13"/>
      <c r="N679" s="11" t="s">
        <v>47</v>
      </c>
      <c r="O679" s="13"/>
      <c r="P679" s="12"/>
      <c r="Q679" s="13"/>
      <c r="R679" s="11"/>
      <c r="S679" s="13"/>
      <c r="T679" s="11" t="s">
        <v>188</v>
      </c>
      <c r="U679" s="11" t="s">
        <v>47</v>
      </c>
      <c r="V679" s="13"/>
      <c r="W679" s="11"/>
      <c r="X679" s="13"/>
      <c r="Y679" s="11"/>
      <c r="Z679" s="11" t="s">
        <v>67</v>
      </c>
      <c r="AA679" s="11" t="s">
        <v>68</v>
      </c>
      <c r="AB679" s="13" t="s">
        <v>2608</v>
      </c>
      <c r="AC679" s="7" t="s">
        <v>2610</v>
      </c>
      <c r="AD679" s="11" t="s">
        <v>47</v>
      </c>
      <c r="AE679" s="13"/>
      <c r="AF679" s="15" t="s">
        <v>190</v>
      </c>
      <c r="AG679" s="13" t="s">
        <v>2608</v>
      </c>
      <c r="AH679" s="15" t="s">
        <v>192</v>
      </c>
      <c r="AI679" s="11" t="s">
        <v>47</v>
      </c>
      <c r="AJ679" s="7"/>
      <c r="AK679" s="13"/>
      <c r="AL679" s="13"/>
    </row>
    <row r="680" spans="1:38" ht="13.5" customHeight="1" x14ac:dyDescent="0.25">
      <c r="A680" s="5" t="s">
        <v>2611</v>
      </c>
      <c r="B680" s="5" t="s">
        <v>2612</v>
      </c>
      <c r="C680" s="5" t="s">
        <v>2613</v>
      </c>
      <c r="D680" s="5" t="s">
        <v>2614</v>
      </c>
      <c r="E680" s="6" t="s">
        <v>44</v>
      </c>
      <c r="F680" s="6" t="s">
        <v>45</v>
      </c>
      <c r="G680" s="6"/>
      <c r="H680" s="5" t="s">
        <v>222</v>
      </c>
      <c r="I680" s="5"/>
      <c r="J680" s="13"/>
      <c r="K680" s="11" t="s">
        <v>47</v>
      </c>
      <c r="L680" s="11" t="s">
        <v>47</v>
      </c>
      <c r="M680" s="13"/>
      <c r="N680" s="11" t="s">
        <v>47</v>
      </c>
      <c r="O680" s="13"/>
      <c r="P680" s="12"/>
      <c r="Q680" s="13"/>
      <c r="R680" s="11"/>
      <c r="S680" s="13"/>
      <c r="T680" s="11" t="s">
        <v>188</v>
      </c>
      <c r="U680" s="11" t="s">
        <v>47</v>
      </c>
      <c r="V680" s="13"/>
      <c r="W680" s="11"/>
      <c r="X680" s="13"/>
      <c r="Y680" s="11"/>
      <c r="Z680" s="11" t="s">
        <v>67</v>
      </c>
      <c r="AA680" s="11" t="s">
        <v>68</v>
      </c>
      <c r="AB680" s="13" t="s">
        <v>2612</v>
      </c>
      <c r="AC680" s="7" t="s">
        <v>2615</v>
      </c>
      <c r="AD680" s="11" t="s">
        <v>47</v>
      </c>
      <c r="AE680" s="13"/>
      <c r="AF680" s="15" t="s">
        <v>190</v>
      </c>
      <c r="AG680" s="13" t="s">
        <v>2612</v>
      </c>
      <c r="AH680" s="15" t="s">
        <v>192</v>
      </c>
      <c r="AI680" s="11" t="s">
        <v>47</v>
      </c>
      <c r="AJ680" s="7"/>
      <c r="AK680" s="13"/>
      <c r="AL680" s="13"/>
    </row>
    <row r="681" spans="1:38" ht="13.5" customHeight="1" x14ac:dyDescent="0.25">
      <c r="A681" s="5" t="s">
        <v>2616</v>
      </c>
      <c r="B681" s="5" t="s">
        <v>2617</v>
      </c>
      <c r="C681" s="5" t="s">
        <v>2618</v>
      </c>
      <c r="D681" s="5"/>
      <c r="E681" s="6" t="s">
        <v>220</v>
      </c>
      <c r="F681" s="6" t="s">
        <v>2037</v>
      </c>
      <c r="G681" s="6"/>
      <c r="H681" s="5" t="s">
        <v>222</v>
      </c>
      <c r="I681" s="5"/>
      <c r="J681" s="13"/>
      <c r="K681" s="11" t="s">
        <v>47</v>
      </c>
      <c r="L681" s="11" t="s">
        <v>47</v>
      </c>
      <c r="M681" s="13"/>
      <c r="N681" s="11" t="s">
        <v>47</v>
      </c>
      <c r="O681" s="13"/>
      <c r="P681" s="12"/>
      <c r="Q681" s="13"/>
      <c r="R681" s="11"/>
      <c r="S681" s="13"/>
      <c r="T681" s="11"/>
      <c r="U681" s="11" t="s">
        <v>47</v>
      </c>
      <c r="V681" s="13"/>
      <c r="W681" s="11"/>
      <c r="X681" s="13"/>
      <c r="Y681" s="11"/>
      <c r="Z681" s="11" t="s">
        <v>67</v>
      </c>
      <c r="AA681" s="11" t="s">
        <v>68</v>
      </c>
      <c r="AB681" s="13" t="s">
        <v>2617</v>
      </c>
      <c r="AC681" s="7" t="s">
        <v>2619</v>
      </c>
      <c r="AD681" s="11" t="s">
        <v>47</v>
      </c>
      <c r="AE681" s="13"/>
      <c r="AF681" s="15" t="s">
        <v>497</v>
      </c>
      <c r="AG681" s="13" t="s">
        <v>2617</v>
      </c>
      <c r="AH681" s="15" t="s">
        <v>498</v>
      </c>
      <c r="AI681" s="11" t="s">
        <v>47</v>
      </c>
      <c r="AJ681" s="7"/>
      <c r="AK681" s="13"/>
      <c r="AL681" s="13"/>
    </row>
    <row r="682" spans="1:38" ht="13.5" customHeight="1" x14ac:dyDescent="0.25">
      <c r="A682" s="5" t="s">
        <v>2620</v>
      </c>
      <c r="B682" s="5" t="s">
        <v>2621</v>
      </c>
      <c r="C682" s="5" t="s">
        <v>2622</v>
      </c>
      <c r="D682" s="5"/>
      <c r="E682" s="6" t="s">
        <v>722</v>
      </c>
      <c r="F682" s="6" t="s">
        <v>723</v>
      </c>
      <c r="G682" s="6"/>
      <c r="H682" s="5" t="s">
        <v>46</v>
      </c>
      <c r="I682" s="5"/>
      <c r="J682" s="13"/>
      <c r="K682" s="11" t="s">
        <v>47</v>
      </c>
      <c r="L682" s="11" t="s">
        <v>47</v>
      </c>
      <c r="M682" s="13"/>
      <c r="N682" s="11" t="s">
        <v>47</v>
      </c>
      <c r="O682" s="13"/>
      <c r="P682" s="12"/>
      <c r="Q682" s="13"/>
      <c r="R682" s="11"/>
      <c r="S682" s="13"/>
      <c r="T682" s="11"/>
      <c r="U682" s="11" t="s">
        <v>47</v>
      </c>
      <c r="V682" s="13"/>
      <c r="W682" s="11"/>
      <c r="X682" s="13"/>
      <c r="Y682" s="11"/>
      <c r="Z682" s="11" t="s">
        <v>67</v>
      </c>
      <c r="AA682" s="11" t="s">
        <v>68</v>
      </c>
      <c r="AB682" s="13" t="s">
        <v>2621</v>
      </c>
      <c r="AC682" s="7" t="s">
        <v>2623</v>
      </c>
      <c r="AD682" s="11" t="s">
        <v>47</v>
      </c>
      <c r="AE682" s="13"/>
      <c r="AF682" s="15" t="s">
        <v>726</v>
      </c>
      <c r="AG682" s="13"/>
      <c r="AH682" s="15" t="s">
        <v>50</v>
      </c>
      <c r="AI682" s="11" t="s">
        <v>47</v>
      </c>
      <c r="AJ682" s="7"/>
      <c r="AK682" s="13"/>
      <c r="AL682" s="13"/>
    </row>
    <row r="683" spans="1:38" ht="13.5" customHeight="1" x14ac:dyDescent="0.25">
      <c r="A683" s="5" t="s">
        <v>2624</v>
      </c>
      <c r="B683" s="5" t="s">
        <v>2625</v>
      </c>
      <c r="C683" s="5" t="s">
        <v>2626</v>
      </c>
      <c r="D683" s="5" t="s">
        <v>2627</v>
      </c>
      <c r="E683" s="6" t="s">
        <v>211</v>
      </c>
      <c r="F683" s="6" t="s">
        <v>1108</v>
      </c>
      <c r="G683" s="6"/>
      <c r="H683" s="5" t="s">
        <v>222</v>
      </c>
      <c r="I683" s="5"/>
      <c r="J683" s="13"/>
      <c r="K683" s="11" t="s">
        <v>47</v>
      </c>
      <c r="L683" s="11" t="s">
        <v>47</v>
      </c>
      <c r="M683" s="13"/>
      <c r="N683" s="11" t="s">
        <v>48</v>
      </c>
      <c r="O683" s="13" t="s">
        <v>2628</v>
      </c>
      <c r="P683" s="12"/>
      <c r="Q683" s="13"/>
      <c r="R683" s="11"/>
      <c r="S683" s="13"/>
      <c r="T683" s="11"/>
      <c r="U683" s="11" t="s">
        <v>48</v>
      </c>
      <c r="V683" s="13" t="s">
        <v>2625</v>
      </c>
      <c r="W683" s="11"/>
      <c r="X683" s="13"/>
      <c r="Y683" s="11"/>
      <c r="Z683" s="11" t="s">
        <v>67</v>
      </c>
      <c r="AA683" s="11" t="s">
        <v>68</v>
      </c>
      <c r="AB683" s="13" t="s">
        <v>2629</v>
      </c>
      <c r="AC683" s="7" t="s">
        <v>2630</v>
      </c>
      <c r="AD683" s="11" t="s">
        <v>47</v>
      </c>
      <c r="AE683" s="13"/>
      <c r="AF683" s="15" t="s">
        <v>190</v>
      </c>
      <c r="AG683" s="13" t="s">
        <v>2629</v>
      </c>
      <c r="AH683" s="15" t="s">
        <v>192</v>
      </c>
      <c r="AI683" s="11" t="s">
        <v>48</v>
      </c>
      <c r="AJ683" s="7" t="s">
        <v>2631</v>
      </c>
      <c r="AK683" s="13"/>
      <c r="AL683" s="13"/>
    </row>
    <row r="684" spans="1:38" ht="13.5" customHeight="1" x14ac:dyDescent="0.25">
      <c r="A684" s="5" t="s">
        <v>2632</v>
      </c>
      <c r="B684" s="5" t="s">
        <v>2633</v>
      </c>
      <c r="C684" s="5" t="s">
        <v>2634</v>
      </c>
      <c r="D684" s="5"/>
      <c r="E684" s="6" t="s">
        <v>211</v>
      </c>
      <c r="F684" s="6" t="s">
        <v>711</v>
      </c>
      <c r="G684" s="6"/>
      <c r="H684" s="5" t="s">
        <v>222</v>
      </c>
      <c r="I684" s="5"/>
      <c r="J684" s="13"/>
      <c r="K684" s="11" t="s">
        <v>47</v>
      </c>
      <c r="L684" s="11" t="s">
        <v>47</v>
      </c>
      <c r="M684" s="13"/>
      <c r="N684" s="11" t="s">
        <v>48</v>
      </c>
      <c r="O684" s="13" t="s">
        <v>2633</v>
      </c>
      <c r="P684" s="12"/>
      <c r="Q684" s="13"/>
      <c r="R684" s="11"/>
      <c r="S684" s="13"/>
      <c r="T684" s="11"/>
      <c r="U684" s="11" t="s">
        <v>47</v>
      </c>
      <c r="V684" s="13"/>
      <c r="W684" s="11"/>
      <c r="X684" s="13"/>
      <c r="Y684" s="11"/>
      <c r="Z684" s="11" t="s">
        <v>67</v>
      </c>
      <c r="AA684" s="11" t="s">
        <v>68</v>
      </c>
      <c r="AB684" s="13" t="s">
        <v>2633</v>
      </c>
      <c r="AC684" s="7" t="s">
        <v>2635</v>
      </c>
      <c r="AD684" s="11" t="s">
        <v>47</v>
      </c>
      <c r="AE684" s="13"/>
      <c r="AF684" s="15" t="s">
        <v>190</v>
      </c>
      <c r="AG684" s="13" t="s">
        <v>2633</v>
      </c>
      <c r="AH684" s="15" t="s">
        <v>192</v>
      </c>
      <c r="AI684" s="11" t="s">
        <v>47</v>
      </c>
      <c r="AJ684" s="7"/>
      <c r="AK684" s="13"/>
      <c r="AL684" s="13"/>
    </row>
    <row r="685" spans="1:38" ht="13.5" customHeight="1" x14ac:dyDescent="0.25">
      <c r="A685" s="5" t="s">
        <v>2636</v>
      </c>
      <c r="B685" s="5" t="s">
        <v>2637</v>
      </c>
      <c r="C685" s="5" t="s">
        <v>2638</v>
      </c>
      <c r="D685" s="5"/>
      <c r="E685" s="6" t="s">
        <v>211</v>
      </c>
      <c r="F685" s="6" t="s">
        <v>1108</v>
      </c>
      <c r="G685" s="6"/>
      <c r="H685" s="5" t="s">
        <v>46</v>
      </c>
      <c r="I685" s="5"/>
      <c r="J685" s="13"/>
      <c r="K685" s="11" t="s">
        <v>47</v>
      </c>
      <c r="L685" s="11" t="s">
        <v>47</v>
      </c>
      <c r="M685" s="13"/>
      <c r="N685" s="11" t="s">
        <v>47</v>
      </c>
      <c r="O685" s="13"/>
      <c r="P685" s="12"/>
      <c r="Q685" s="13"/>
      <c r="R685" s="11"/>
      <c r="S685" s="13"/>
      <c r="T685" s="11" t="s">
        <v>1874</v>
      </c>
      <c r="U685" s="11" t="s">
        <v>47</v>
      </c>
      <c r="V685" s="13"/>
      <c r="W685" s="11"/>
      <c r="X685" s="13"/>
      <c r="Y685" s="11"/>
      <c r="Z685" s="11" t="s">
        <v>67</v>
      </c>
      <c r="AA685" s="11" t="s">
        <v>68</v>
      </c>
      <c r="AB685" s="13" t="s">
        <v>2637</v>
      </c>
      <c r="AC685" s="7" t="s">
        <v>2639</v>
      </c>
      <c r="AD685" s="11" t="s">
        <v>47</v>
      </c>
      <c r="AE685" s="13"/>
      <c r="AF685" s="15" t="s">
        <v>190</v>
      </c>
      <c r="AG685" s="13" t="s">
        <v>2637</v>
      </c>
      <c r="AH685" s="15" t="s">
        <v>498</v>
      </c>
      <c r="AI685" s="11" t="s">
        <v>47</v>
      </c>
      <c r="AJ685" s="7"/>
      <c r="AK685" s="13"/>
      <c r="AL685" s="13"/>
    </row>
    <row r="686" spans="1:38" ht="13.5" customHeight="1" x14ac:dyDescent="0.25">
      <c r="A686" s="5" t="s">
        <v>2640</v>
      </c>
      <c r="B686" s="5" t="s">
        <v>2641</v>
      </c>
      <c r="C686" s="5" t="s">
        <v>2642</v>
      </c>
      <c r="D686" s="5"/>
      <c r="E686" s="6" t="s">
        <v>211</v>
      </c>
      <c r="F686" s="6" t="s">
        <v>1108</v>
      </c>
      <c r="G686" s="6"/>
      <c r="H686" s="5" t="s">
        <v>46</v>
      </c>
      <c r="I686" s="5"/>
      <c r="J686" s="13"/>
      <c r="K686" s="11" t="s">
        <v>47</v>
      </c>
      <c r="L686" s="11" t="s">
        <v>47</v>
      </c>
      <c r="M686" s="13"/>
      <c r="N686" s="11" t="s">
        <v>47</v>
      </c>
      <c r="O686" s="13"/>
      <c r="P686" s="12"/>
      <c r="Q686" s="13"/>
      <c r="R686" s="11"/>
      <c r="S686" s="13"/>
      <c r="T686" s="11"/>
      <c r="U686" s="11" t="s">
        <v>47</v>
      </c>
      <c r="V686" s="13"/>
      <c r="W686" s="11"/>
      <c r="X686" s="13"/>
      <c r="Y686" s="11"/>
      <c r="Z686" s="11" t="s">
        <v>67</v>
      </c>
      <c r="AA686" s="11" t="s">
        <v>68</v>
      </c>
      <c r="AB686" s="13" t="s">
        <v>2641</v>
      </c>
      <c r="AC686" s="7" t="s">
        <v>2643</v>
      </c>
      <c r="AD686" s="11" t="s">
        <v>47</v>
      </c>
      <c r="AE686" s="13"/>
      <c r="AF686" s="15" t="s">
        <v>1444</v>
      </c>
      <c r="AG686" s="13" t="s">
        <v>2641</v>
      </c>
      <c r="AH686" s="15" t="s">
        <v>498</v>
      </c>
      <c r="AI686" s="11" t="s">
        <v>47</v>
      </c>
      <c r="AJ686" s="7"/>
      <c r="AK686" s="13"/>
      <c r="AL686" s="13"/>
    </row>
    <row r="687" spans="1:38" ht="13.5" customHeight="1" x14ac:dyDescent="0.25">
      <c r="A687" s="5" t="s">
        <v>2644</v>
      </c>
      <c r="B687" s="5" t="s">
        <v>2645</v>
      </c>
      <c r="C687" s="5" t="s">
        <v>2646</v>
      </c>
      <c r="D687" s="5" t="s">
        <v>2647</v>
      </c>
      <c r="E687" s="6" t="s">
        <v>211</v>
      </c>
      <c r="F687" s="6" t="s">
        <v>1108</v>
      </c>
      <c r="G687" s="6"/>
      <c r="H687" s="5" t="s">
        <v>222</v>
      </c>
      <c r="I687" s="5"/>
      <c r="J687" s="13"/>
      <c r="K687" s="11" t="s">
        <v>47</v>
      </c>
      <c r="L687" s="11" t="s">
        <v>47</v>
      </c>
      <c r="M687" s="13"/>
      <c r="N687" s="11" t="s">
        <v>48</v>
      </c>
      <c r="O687" s="13" t="s">
        <v>2648</v>
      </c>
      <c r="P687" s="12"/>
      <c r="Q687" s="13"/>
      <c r="R687" s="11"/>
      <c r="S687" s="13"/>
      <c r="T687" s="11"/>
      <c r="U687" s="11" t="s">
        <v>48</v>
      </c>
      <c r="V687" s="13" t="s">
        <v>2645</v>
      </c>
      <c r="W687" s="11"/>
      <c r="X687" s="13"/>
      <c r="Y687" s="11"/>
      <c r="Z687" s="11" t="s">
        <v>67</v>
      </c>
      <c r="AA687" s="11" t="s">
        <v>68</v>
      </c>
      <c r="AB687" s="13" t="s">
        <v>2649</v>
      </c>
      <c r="AC687" s="7" t="s">
        <v>2650</v>
      </c>
      <c r="AD687" s="11" t="s">
        <v>47</v>
      </c>
      <c r="AE687" s="13"/>
      <c r="AF687" s="15" t="s">
        <v>190</v>
      </c>
      <c r="AG687" s="13" t="s">
        <v>2649</v>
      </c>
      <c r="AH687" s="15" t="s">
        <v>192</v>
      </c>
      <c r="AI687" s="11" t="s">
        <v>48</v>
      </c>
      <c r="AJ687" s="7" t="s">
        <v>2651</v>
      </c>
      <c r="AK687" s="13"/>
      <c r="AL687" s="13"/>
    </row>
    <row r="688" spans="1:38" ht="13.5" customHeight="1" x14ac:dyDescent="0.25">
      <c r="A688" s="5" t="s">
        <v>2652</v>
      </c>
      <c r="B688" s="5" t="s">
        <v>2653</v>
      </c>
      <c r="C688" s="5" t="s">
        <v>2654</v>
      </c>
      <c r="D688" s="5" t="s">
        <v>2655</v>
      </c>
      <c r="E688" s="6" t="s">
        <v>211</v>
      </c>
      <c r="F688" s="6" t="s">
        <v>1108</v>
      </c>
      <c r="G688" s="6"/>
      <c r="H688" s="5" t="s">
        <v>222</v>
      </c>
      <c r="I688" s="5"/>
      <c r="J688" s="13"/>
      <c r="K688" s="11" t="s">
        <v>47</v>
      </c>
      <c r="L688" s="11" t="s">
        <v>47</v>
      </c>
      <c r="M688" s="13"/>
      <c r="N688" s="11" t="s">
        <v>48</v>
      </c>
      <c r="O688" s="13" t="s">
        <v>2656</v>
      </c>
      <c r="P688" s="12"/>
      <c r="Q688" s="13"/>
      <c r="R688" s="11"/>
      <c r="S688" s="13"/>
      <c r="T688" s="11"/>
      <c r="U688" s="11" t="s">
        <v>48</v>
      </c>
      <c r="V688" s="13" t="s">
        <v>2653</v>
      </c>
      <c r="W688" s="11"/>
      <c r="X688" s="13"/>
      <c r="Y688" s="11"/>
      <c r="Z688" s="11" t="s">
        <v>67</v>
      </c>
      <c r="AA688" s="11" t="s">
        <v>68</v>
      </c>
      <c r="AB688" s="13" t="s">
        <v>2657</v>
      </c>
      <c r="AC688" s="7" t="s">
        <v>2658</v>
      </c>
      <c r="AD688" s="11" t="s">
        <v>47</v>
      </c>
      <c r="AE688" s="13"/>
      <c r="AF688" s="15" t="s">
        <v>190</v>
      </c>
      <c r="AG688" s="13" t="s">
        <v>2657</v>
      </c>
      <c r="AH688" s="15" t="s">
        <v>192</v>
      </c>
      <c r="AI688" s="11" t="s">
        <v>48</v>
      </c>
      <c r="AJ688" s="7" t="s">
        <v>2659</v>
      </c>
      <c r="AK688" s="13"/>
      <c r="AL688" s="13"/>
    </row>
    <row r="689" spans="1:38" ht="13.5" customHeight="1" x14ac:dyDescent="0.25">
      <c r="A689" s="5" t="s">
        <v>2660</v>
      </c>
      <c r="B689" s="5" t="s">
        <v>2661</v>
      </c>
      <c r="C689" s="5" t="s">
        <v>2662</v>
      </c>
      <c r="D689" s="5"/>
      <c r="E689" s="6" t="s">
        <v>60</v>
      </c>
      <c r="F689" s="6" t="s">
        <v>61</v>
      </c>
      <c r="G689" s="6"/>
      <c r="H689" s="5" t="s">
        <v>46</v>
      </c>
      <c r="I689" s="5"/>
      <c r="J689" s="13"/>
      <c r="K689" s="11" t="s">
        <v>47</v>
      </c>
      <c r="L689" s="11" t="s">
        <v>47</v>
      </c>
      <c r="M689" s="13"/>
      <c r="N689" s="11" t="s">
        <v>47</v>
      </c>
      <c r="O689" s="13"/>
      <c r="P689" s="12"/>
      <c r="Q689" s="13"/>
      <c r="R689" s="11"/>
      <c r="S689" s="13"/>
      <c r="T689" s="11"/>
      <c r="U689" s="11" t="s">
        <v>47</v>
      </c>
      <c r="V689" s="13"/>
      <c r="W689" s="11"/>
      <c r="X689" s="13"/>
      <c r="Y689" s="11"/>
      <c r="Z689" s="11"/>
      <c r="AA689" s="11" t="s">
        <v>47</v>
      </c>
      <c r="AB689" s="13"/>
      <c r="AC689" s="7"/>
      <c r="AD689" s="11" t="s">
        <v>47</v>
      </c>
      <c r="AE689" s="13"/>
      <c r="AF689" s="15" t="s">
        <v>49</v>
      </c>
      <c r="AG689" s="13"/>
      <c r="AH689" s="15" t="s">
        <v>50</v>
      </c>
      <c r="AI689" s="11" t="s">
        <v>47</v>
      </c>
      <c r="AJ689" s="7"/>
      <c r="AK689" s="13"/>
      <c r="AL689" s="13"/>
    </row>
    <row r="690" spans="1:38" ht="13.5" customHeight="1" x14ac:dyDescent="0.25">
      <c r="A690" s="5" t="s">
        <v>2663</v>
      </c>
      <c r="B690" s="5" t="s">
        <v>2664</v>
      </c>
      <c r="C690" s="7"/>
      <c r="D690" s="5"/>
      <c r="E690" s="6" t="s">
        <v>60</v>
      </c>
      <c r="F690" s="6" t="s">
        <v>61</v>
      </c>
      <c r="G690" s="6"/>
      <c r="H690" s="5" t="s">
        <v>46</v>
      </c>
      <c r="I690" s="5"/>
      <c r="J690" s="13"/>
      <c r="K690" s="11" t="s">
        <v>47</v>
      </c>
      <c r="L690" s="11" t="s">
        <v>47</v>
      </c>
      <c r="M690" s="13"/>
      <c r="N690" s="11" t="s">
        <v>47</v>
      </c>
      <c r="O690" s="13"/>
      <c r="P690" s="12"/>
      <c r="Q690" s="13"/>
      <c r="R690" s="11"/>
      <c r="S690" s="13"/>
      <c r="T690" s="11"/>
      <c r="U690" s="11" t="s">
        <v>47</v>
      </c>
      <c r="V690" s="13"/>
      <c r="W690" s="11"/>
      <c r="X690" s="13"/>
      <c r="Y690" s="11"/>
      <c r="Z690" s="11"/>
      <c r="AA690" s="11" t="s">
        <v>47</v>
      </c>
      <c r="AB690" s="13"/>
      <c r="AC690" s="7"/>
      <c r="AD690" s="11" t="s">
        <v>47</v>
      </c>
      <c r="AE690" s="13"/>
      <c r="AF690" s="15" t="s">
        <v>49</v>
      </c>
      <c r="AG690" s="13"/>
      <c r="AH690" s="15" t="s">
        <v>50</v>
      </c>
      <c r="AI690" s="11" t="s">
        <v>47</v>
      </c>
      <c r="AJ690" s="7"/>
      <c r="AK690" s="13"/>
      <c r="AL690" s="13"/>
    </row>
    <row r="691" spans="1:38" ht="13.5" customHeight="1" x14ac:dyDescent="0.25">
      <c r="A691" s="5" t="s">
        <v>2665</v>
      </c>
      <c r="B691" s="5" t="s">
        <v>2666</v>
      </c>
      <c r="C691" s="5"/>
      <c r="D691" s="5"/>
      <c r="E691" s="6" t="s">
        <v>60</v>
      </c>
      <c r="F691" s="6" t="s">
        <v>61</v>
      </c>
      <c r="G691" s="6"/>
      <c r="H691" s="5" t="s">
        <v>46</v>
      </c>
      <c r="I691" s="5"/>
      <c r="J691" s="13"/>
      <c r="K691" s="11" t="s">
        <v>47</v>
      </c>
      <c r="L691" s="11" t="s">
        <v>47</v>
      </c>
      <c r="M691" s="13"/>
      <c r="N691" s="11" t="s">
        <v>47</v>
      </c>
      <c r="O691" s="13"/>
      <c r="P691" s="12"/>
      <c r="Q691" s="13"/>
      <c r="R691" s="11"/>
      <c r="S691" s="13"/>
      <c r="T691" s="11"/>
      <c r="U691" s="11" t="s">
        <v>47</v>
      </c>
      <c r="V691" s="13"/>
      <c r="W691" s="11"/>
      <c r="X691" s="13"/>
      <c r="Y691" s="11"/>
      <c r="Z691" s="11"/>
      <c r="AA691" s="11" t="s">
        <v>47</v>
      </c>
      <c r="AB691" s="13"/>
      <c r="AC691" s="7"/>
      <c r="AD691" s="11" t="s">
        <v>47</v>
      </c>
      <c r="AE691" s="13"/>
      <c r="AF691" s="15" t="s">
        <v>49</v>
      </c>
      <c r="AG691" s="13"/>
      <c r="AH691" s="15" t="s">
        <v>50</v>
      </c>
      <c r="AI691" s="11" t="s">
        <v>47</v>
      </c>
      <c r="AJ691" s="7"/>
      <c r="AK691" s="13"/>
      <c r="AL691" s="13"/>
    </row>
    <row r="692" spans="1:38" ht="13.5" customHeight="1" x14ac:dyDescent="0.25">
      <c r="A692" s="5" t="s">
        <v>2667</v>
      </c>
      <c r="B692" s="5" t="s">
        <v>2668</v>
      </c>
      <c r="C692" s="5"/>
      <c r="D692" s="5"/>
      <c r="E692" s="6" t="s">
        <v>60</v>
      </c>
      <c r="F692" s="6" t="s">
        <v>61</v>
      </c>
      <c r="G692" s="6"/>
      <c r="H692" s="5" t="s">
        <v>46</v>
      </c>
      <c r="I692" s="5"/>
      <c r="J692" s="13"/>
      <c r="K692" s="11" t="s">
        <v>47</v>
      </c>
      <c r="L692" s="11" t="s">
        <v>47</v>
      </c>
      <c r="M692" s="13"/>
      <c r="N692" s="11" t="s">
        <v>47</v>
      </c>
      <c r="O692" s="13"/>
      <c r="P692" s="12"/>
      <c r="Q692" s="13"/>
      <c r="R692" s="11"/>
      <c r="S692" s="13"/>
      <c r="T692" s="11"/>
      <c r="U692" s="11" t="s">
        <v>47</v>
      </c>
      <c r="V692" s="13"/>
      <c r="W692" s="11"/>
      <c r="X692" s="13"/>
      <c r="Y692" s="11"/>
      <c r="Z692" s="11"/>
      <c r="AA692" s="11" t="s">
        <v>47</v>
      </c>
      <c r="AB692" s="13"/>
      <c r="AC692" s="7"/>
      <c r="AD692" s="11" t="s">
        <v>47</v>
      </c>
      <c r="AE692" s="13"/>
      <c r="AF692" s="15" t="s">
        <v>49</v>
      </c>
      <c r="AG692" s="13"/>
      <c r="AH692" s="15" t="s">
        <v>50</v>
      </c>
      <c r="AI692" s="11" t="s">
        <v>47</v>
      </c>
      <c r="AJ692" s="7"/>
      <c r="AK692" s="13"/>
      <c r="AL692" s="13"/>
    </row>
    <row r="693" spans="1:38" ht="13.5" customHeight="1" x14ac:dyDescent="0.25">
      <c r="A693" s="5" t="s">
        <v>2669</v>
      </c>
      <c r="B693" s="5" t="s">
        <v>2670</v>
      </c>
      <c r="C693" s="5"/>
      <c r="D693" s="5"/>
      <c r="E693" s="6" t="s">
        <v>60</v>
      </c>
      <c r="F693" s="6" t="s">
        <v>61</v>
      </c>
      <c r="G693" s="6"/>
      <c r="H693" s="5" t="s">
        <v>46</v>
      </c>
      <c r="I693" s="5"/>
      <c r="J693" s="13"/>
      <c r="K693" s="11" t="s">
        <v>47</v>
      </c>
      <c r="L693" s="11" t="s">
        <v>47</v>
      </c>
      <c r="M693" s="13"/>
      <c r="N693" s="11" t="s">
        <v>47</v>
      </c>
      <c r="O693" s="13"/>
      <c r="P693" s="12"/>
      <c r="Q693" s="13"/>
      <c r="R693" s="11"/>
      <c r="S693" s="13"/>
      <c r="T693" s="11"/>
      <c r="U693" s="11" t="s">
        <v>47</v>
      </c>
      <c r="V693" s="13"/>
      <c r="W693" s="11"/>
      <c r="X693" s="13"/>
      <c r="Y693" s="11"/>
      <c r="Z693" s="11"/>
      <c r="AA693" s="11" t="s">
        <v>47</v>
      </c>
      <c r="AB693" s="13"/>
      <c r="AC693" s="7"/>
      <c r="AD693" s="11" t="s">
        <v>47</v>
      </c>
      <c r="AE693" s="13"/>
      <c r="AF693" s="15" t="s">
        <v>49</v>
      </c>
      <c r="AG693" s="13"/>
      <c r="AH693" s="15" t="s">
        <v>50</v>
      </c>
      <c r="AI693" s="11" t="s">
        <v>47</v>
      </c>
      <c r="AJ693" s="7"/>
      <c r="AK693" s="13"/>
      <c r="AL693" s="13"/>
    </row>
    <row r="694" spans="1:38" ht="13.5" customHeight="1" x14ac:dyDescent="0.25">
      <c r="A694" s="5" t="s">
        <v>2671</v>
      </c>
      <c r="B694" s="5" t="s">
        <v>2672</v>
      </c>
      <c r="C694" s="7"/>
      <c r="D694" s="5"/>
      <c r="E694" s="6" t="s">
        <v>60</v>
      </c>
      <c r="F694" s="6" t="s">
        <v>61</v>
      </c>
      <c r="G694" s="6"/>
      <c r="H694" s="5" t="s">
        <v>46</v>
      </c>
      <c r="I694" s="5"/>
      <c r="J694" s="13"/>
      <c r="K694" s="11" t="s">
        <v>47</v>
      </c>
      <c r="L694" s="11" t="s">
        <v>47</v>
      </c>
      <c r="M694" s="13"/>
      <c r="N694" s="11" t="s">
        <v>47</v>
      </c>
      <c r="O694" s="13"/>
      <c r="P694" s="12"/>
      <c r="Q694" s="13"/>
      <c r="R694" s="11"/>
      <c r="S694" s="13"/>
      <c r="T694" s="11"/>
      <c r="U694" s="11" t="s">
        <v>47</v>
      </c>
      <c r="V694" s="13"/>
      <c r="W694" s="11"/>
      <c r="X694" s="13"/>
      <c r="Y694" s="11"/>
      <c r="Z694" s="11"/>
      <c r="AA694" s="11" t="s">
        <v>47</v>
      </c>
      <c r="AB694" s="13"/>
      <c r="AC694" s="7"/>
      <c r="AD694" s="11" t="s">
        <v>47</v>
      </c>
      <c r="AE694" s="13"/>
      <c r="AF694" s="15" t="s">
        <v>49</v>
      </c>
      <c r="AG694" s="13"/>
      <c r="AH694" s="15" t="s">
        <v>50</v>
      </c>
      <c r="AI694" s="11" t="s">
        <v>47</v>
      </c>
      <c r="AJ694" s="7"/>
      <c r="AK694" s="13"/>
      <c r="AL694" s="13"/>
    </row>
    <row r="695" spans="1:38" ht="13.5" customHeight="1" x14ac:dyDescent="0.25">
      <c r="A695" s="5" t="s">
        <v>2673</v>
      </c>
      <c r="B695" s="5" t="s">
        <v>2674</v>
      </c>
      <c r="C695" s="7" t="s">
        <v>2675</v>
      </c>
      <c r="D695" s="5"/>
      <c r="E695" s="6" t="s">
        <v>60</v>
      </c>
      <c r="F695" s="6" t="s">
        <v>61</v>
      </c>
      <c r="G695" s="6"/>
      <c r="H695" s="5" t="s">
        <v>46</v>
      </c>
      <c r="I695" s="5"/>
      <c r="J695" s="13"/>
      <c r="K695" s="11" t="s">
        <v>47</v>
      </c>
      <c r="L695" s="11" t="s">
        <v>47</v>
      </c>
      <c r="M695" s="13"/>
      <c r="N695" s="11" t="s">
        <v>47</v>
      </c>
      <c r="O695" s="13"/>
      <c r="P695" s="12"/>
      <c r="Q695" s="13"/>
      <c r="R695" s="11"/>
      <c r="S695" s="13"/>
      <c r="T695" s="11"/>
      <c r="U695" s="11" t="s">
        <v>47</v>
      </c>
      <c r="V695" s="13"/>
      <c r="W695" s="11"/>
      <c r="X695" s="13"/>
      <c r="Y695" s="11"/>
      <c r="Z695" s="11"/>
      <c r="AA695" s="11" t="s">
        <v>47</v>
      </c>
      <c r="AB695" s="13"/>
      <c r="AC695" s="7"/>
      <c r="AD695" s="11" t="s">
        <v>47</v>
      </c>
      <c r="AE695" s="13"/>
      <c r="AF695" s="15" t="s">
        <v>49</v>
      </c>
      <c r="AG695" s="13"/>
      <c r="AH695" s="15" t="s">
        <v>50</v>
      </c>
      <c r="AI695" s="11" t="s">
        <v>47</v>
      </c>
      <c r="AJ695" s="7"/>
      <c r="AK695" s="13"/>
      <c r="AL695" s="13"/>
    </row>
    <row r="696" spans="1:38" ht="13.5" customHeight="1" x14ac:dyDescent="0.25">
      <c r="A696" s="5" t="s">
        <v>2676</v>
      </c>
      <c r="B696" s="5" t="s">
        <v>2677</v>
      </c>
      <c r="C696" s="5"/>
      <c r="D696" s="5"/>
      <c r="E696" s="6" t="s">
        <v>60</v>
      </c>
      <c r="F696" s="6" t="s">
        <v>61</v>
      </c>
      <c r="G696" s="6"/>
      <c r="H696" s="5" t="s">
        <v>46</v>
      </c>
      <c r="I696" s="5"/>
      <c r="J696" s="13"/>
      <c r="K696" s="11" t="s">
        <v>47</v>
      </c>
      <c r="L696" s="11" t="s">
        <v>47</v>
      </c>
      <c r="M696" s="13"/>
      <c r="N696" s="11" t="s">
        <v>47</v>
      </c>
      <c r="O696" s="13"/>
      <c r="P696" s="12"/>
      <c r="Q696" s="13"/>
      <c r="R696" s="11"/>
      <c r="S696" s="13"/>
      <c r="T696" s="11"/>
      <c r="U696" s="11" t="s">
        <v>47</v>
      </c>
      <c r="V696" s="13"/>
      <c r="W696" s="11"/>
      <c r="X696" s="13"/>
      <c r="Y696" s="11"/>
      <c r="Z696" s="11"/>
      <c r="AA696" s="11" t="s">
        <v>47</v>
      </c>
      <c r="AB696" s="13"/>
      <c r="AC696" s="7"/>
      <c r="AD696" s="11" t="s">
        <v>47</v>
      </c>
      <c r="AE696" s="13"/>
      <c r="AF696" s="15" t="s">
        <v>49</v>
      </c>
      <c r="AG696" s="13"/>
      <c r="AH696" s="15" t="s">
        <v>50</v>
      </c>
      <c r="AI696" s="11" t="s">
        <v>47</v>
      </c>
      <c r="AJ696" s="7"/>
      <c r="AK696" s="13"/>
      <c r="AL696" s="13"/>
    </row>
    <row r="697" spans="1:38" ht="13.5" customHeight="1" x14ac:dyDescent="0.25">
      <c r="A697" s="5" t="s">
        <v>2678</v>
      </c>
      <c r="B697" s="5" t="s">
        <v>2679</v>
      </c>
      <c r="C697" s="5"/>
      <c r="D697" s="5"/>
      <c r="E697" s="6" t="s">
        <v>60</v>
      </c>
      <c r="F697" s="6" t="s">
        <v>61</v>
      </c>
      <c r="G697" s="6"/>
      <c r="H697" s="5" t="s">
        <v>46</v>
      </c>
      <c r="I697" s="5"/>
      <c r="J697" s="13"/>
      <c r="K697" s="11" t="s">
        <v>47</v>
      </c>
      <c r="L697" s="11" t="s">
        <v>47</v>
      </c>
      <c r="M697" s="13"/>
      <c r="N697" s="11" t="s">
        <v>47</v>
      </c>
      <c r="O697" s="13"/>
      <c r="P697" s="12"/>
      <c r="Q697" s="13"/>
      <c r="R697" s="11"/>
      <c r="S697" s="13"/>
      <c r="T697" s="11"/>
      <c r="U697" s="11" t="s">
        <v>47</v>
      </c>
      <c r="V697" s="13"/>
      <c r="W697" s="11"/>
      <c r="X697" s="13"/>
      <c r="Y697" s="11"/>
      <c r="Z697" s="11"/>
      <c r="AA697" s="11" t="s">
        <v>47</v>
      </c>
      <c r="AB697" s="13"/>
      <c r="AC697" s="7"/>
      <c r="AD697" s="11" t="s">
        <v>47</v>
      </c>
      <c r="AE697" s="13"/>
      <c r="AF697" s="15" t="s">
        <v>49</v>
      </c>
      <c r="AG697" s="13"/>
      <c r="AH697" s="15" t="s">
        <v>50</v>
      </c>
      <c r="AI697" s="11" t="s">
        <v>47</v>
      </c>
      <c r="AJ697" s="7"/>
      <c r="AK697" s="13"/>
      <c r="AL697" s="13"/>
    </row>
    <row r="698" spans="1:38" ht="13.5" customHeight="1" x14ac:dyDescent="0.25">
      <c r="A698" s="5" t="s">
        <v>2680</v>
      </c>
      <c r="B698" s="5" t="s">
        <v>2681</v>
      </c>
      <c r="C698" s="5"/>
      <c r="D698" s="5"/>
      <c r="E698" s="6" t="s">
        <v>60</v>
      </c>
      <c r="F698" s="6" t="s">
        <v>61</v>
      </c>
      <c r="G698" s="6"/>
      <c r="H698" s="5" t="s">
        <v>46</v>
      </c>
      <c r="I698" s="5"/>
      <c r="J698" s="13"/>
      <c r="K698" s="11" t="s">
        <v>47</v>
      </c>
      <c r="L698" s="11" t="s">
        <v>47</v>
      </c>
      <c r="M698" s="13"/>
      <c r="N698" s="11" t="s">
        <v>47</v>
      </c>
      <c r="O698" s="13"/>
      <c r="P698" s="12"/>
      <c r="Q698" s="13"/>
      <c r="R698" s="11"/>
      <c r="S698" s="13"/>
      <c r="T698" s="11"/>
      <c r="U698" s="11" t="s">
        <v>47</v>
      </c>
      <c r="V698" s="13"/>
      <c r="W698" s="11"/>
      <c r="X698" s="13"/>
      <c r="Y698" s="11"/>
      <c r="Z698" s="11"/>
      <c r="AA698" s="11" t="s">
        <v>47</v>
      </c>
      <c r="AB698" s="13"/>
      <c r="AC698" s="7"/>
      <c r="AD698" s="11" t="s">
        <v>47</v>
      </c>
      <c r="AE698" s="13"/>
      <c r="AF698" s="15" t="s">
        <v>49</v>
      </c>
      <c r="AG698" s="13"/>
      <c r="AH698" s="15" t="s">
        <v>50</v>
      </c>
      <c r="AI698" s="11" t="s">
        <v>47</v>
      </c>
      <c r="AJ698" s="7"/>
      <c r="AK698" s="13"/>
      <c r="AL698" s="13"/>
    </row>
    <row r="699" spans="1:38" ht="13.5" customHeight="1" x14ac:dyDescent="0.25">
      <c r="A699" s="5" t="s">
        <v>2682</v>
      </c>
      <c r="B699" s="5" t="s">
        <v>2683</v>
      </c>
      <c r="C699" s="5"/>
      <c r="D699" s="5"/>
      <c r="E699" s="6" t="s">
        <v>60</v>
      </c>
      <c r="F699" s="6" t="s">
        <v>61</v>
      </c>
      <c r="G699" s="6"/>
      <c r="H699" s="5" t="s">
        <v>46</v>
      </c>
      <c r="I699" s="5"/>
      <c r="J699" s="13"/>
      <c r="K699" s="11" t="s">
        <v>47</v>
      </c>
      <c r="L699" s="11" t="s">
        <v>47</v>
      </c>
      <c r="M699" s="13"/>
      <c r="N699" s="11" t="s">
        <v>47</v>
      </c>
      <c r="O699" s="13"/>
      <c r="P699" s="12"/>
      <c r="Q699" s="13"/>
      <c r="R699" s="11"/>
      <c r="S699" s="13"/>
      <c r="T699" s="11"/>
      <c r="U699" s="11" t="s">
        <v>47</v>
      </c>
      <c r="V699" s="13"/>
      <c r="W699" s="11"/>
      <c r="X699" s="13"/>
      <c r="Y699" s="11"/>
      <c r="Z699" s="11"/>
      <c r="AA699" s="11" t="s">
        <v>47</v>
      </c>
      <c r="AB699" s="13"/>
      <c r="AC699" s="7"/>
      <c r="AD699" s="11" t="s">
        <v>47</v>
      </c>
      <c r="AE699" s="13"/>
      <c r="AF699" s="15" t="s">
        <v>49</v>
      </c>
      <c r="AG699" s="13"/>
      <c r="AH699" s="15" t="s">
        <v>50</v>
      </c>
      <c r="AI699" s="11" t="s">
        <v>47</v>
      </c>
      <c r="AJ699" s="7"/>
      <c r="AK699" s="13"/>
      <c r="AL699" s="13"/>
    </row>
    <row r="700" spans="1:38" ht="13.5" customHeight="1" x14ac:dyDescent="0.25">
      <c r="A700" s="5" t="s">
        <v>2684</v>
      </c>
      <c r="B700" s="5" t="s">
        <v>2685</v>
      </c>
      <c r="C700" s="5"/>
      <c r="D700" s="5"/>
      <c r="E700" s="6" t="s">
        <v>60</v>
      </c>
      <c r="F700" s="6" t="s">
        <v>61</v>
      </c>
      <c r="G700" s="6"/>
      <c r="H700" s="5" t="s">
        <v>46</v>
      </c>
      <c r="I700" s="5"/>
      <c r="J700" s="13"/>
      <c r="K700" s="11" t="s">
        <v>47</v>
      </c>
      <c r="L700" s="11" t="s">
        <v>47</v>
      </c>
      <c r="M700" s="13"/>
      <c r="N700" s="11" t="s">
        <v>47</v>
      </c>
      <c r="O700" s="13"/>
      <c r="P700" s="12"/>
      <c r="Q700" s="13"/>
      <c r="R700" s="11"/>
      <c r="S700" s="13"/>
      <c r="T700" s="11"/>
      <c r="U700" s="11" t="s">
        <v>47</v>
      </c>
      <c r="V700" s="13"/>
      <c r="W700" s="11"/>
      <c r="X700" s="13"/>
      <c r="Y700" s="11"/>
      <c r="Z700" s="11"/>
      <c r="AA700" s="11" t="s">
        <v>47</v>
      </c>
      <c r="AB700" s="13"/>
      <c r="AC700" s="7"/>
      <c r="AD700" s="11" t="s">
        <v>47</v>
      </c>
      <c r="AE700" s="13"/>
      <c r="AF700" s="15" t="s">
        <v>49</v>
      </c>
      <c r="AG700" s="13"/>
      <c r="AH700" s="15" t="s">
        <v>50</v>
      </c>
      <c r="AI700" s="11" t="s">
        <v>47</v>
      </c>
      <c r="AJ700" s="7"/>
      <c r="AK700" s="13"/>
      <c r="AL700" s="13"/>
    </row>
    <row r="701" spans="1:38" ht="13.5" customHeight="1" x14ac:dyDescent="0.25">
      <c r="A701" s="5" t="s">
        <v>2686</v>
      </c>
      <c r="B701" s="5" t="s">
        <v>2687</v>
      </c>
      <c r="C701" s="5"/>
      <c r="D701" s="5"/>
      <c r="E701" s="6" t="s">
        <v>60</v>
      </c>
      <c r="F701" s="6" t="s">
        <v>61</v>
      </c>
      <c r="G701" s="6"/>
      <c r="H701" s="5" t="s">
        <v>46</v>
      </c>
      <c r="I701" s="5"/>
      <c r="J701" s="13"/>
      <c r="K701" s="11" t="s">
        <v>47</v>
      </c>
      <c r="L701" s="11" t="s">
        <v>47</v>
      </c>
      <c r="M701" s="13"/>
      <c r="N701" s="11" t="s">
        <v>47</v>
      </c>
      <c r="O701" s="13"/>
      <c r="P701" s="12"/>
      <c r="Q701" s="13"/>
      <c r="R701" s="11"/>
      <c r="S701" s="13"/>
      <c r="T701" s="11"/>
      <c r="U701" s="11" t="s">
        <v>47</v>
      </c>
      <c r="V701" s="13"/>
      <c r="W701" s="11"/>
      <c r="X701" s="13"/>
      <c r="Y701" s="11"/>
      <c r="Z701" s="11"/>
      <c r="AA701" s="11" t="s">
        <v>47</v>
      </c>
      <c r="AB701" s="13"/>
      <c r="AC701" s="7"/>
      <c r="AD701" s="11" t="s">
        <v>47</v>
      </c>
      <c r="AE701" s="13"/>
      <c r="AF701" s="15" t="s">
        <v>49</v>
      </c>
      <c r="AG701" s="13"/>
      <c r="AH701" s="15" t="s">
        <v>50</v>
      </c>
      <c r="AI701" s="11" t="s">
        <v>47</v>
      </c>
      <c r="AJ701" s="7"/>
      <c r="AK701" s="13"/>
      <c r="AL701" s="13"/>
    </row>
    <row r="702" spans="1:38" ht="13.5" customHeight="1" x14ac:dyDescent="0.25">
      <c r="A702" s="5" t="s">
        <v>2688</v>
      </c>
      <c r="B702" s="5" t="s">
        <v>2689</v>
      </c>
      <c r="C702" s="5"/>
      <c r="D702" s="5"/>
      <c r="E702" s="6" t="s">
        <v>60</v>
      </c>
      <c r="F702" s="6" t="s">
        <v>61</v>
      </c>
      <c r="G702" s="6"/>
      <c r="H702" s="5" t="s">
        <v>46</v>
      </c>
      <c r="I702" s="5"/>
      <c r="J702" s="13"/>
      <c r="K702" s="11" t="s">
        <v>47</v>
      </c>
      <c r="L702" s="11" t="s">
        <v>47</v>
      </c>
      <c r="M702" s="13"/>
      <c r="N702" s="11" t="s">
        <v>47</v>
      </c>
      <c r="O702" s="13"/>
      <c r="P702" s="12"/>
      <c r="Q702" s="13"/>
      <c r="R702" s="11"/>
      <c r="S702" s="13"/>
      <c r="T702" s="11"/>
      <c r="U702" s="11" t="s">
        <v>47</v>
      </c>
      <c r="V702" s="13"/>
      <c r="W702" s="11"/>
      <c r="X702" s="13"/>
      <c r="Y702" s="11"/>
      <c r="Z702" s="11"/>
      <c r="AA702" s="11" t="s">
        <v>47</v>
      </c>
      <c r="AB702" s="13"/>
      <c r="AC702" s="7"/>
      <c r="AD702" s="11" t="s">
        <v>47</v>
      </c>
      <c r="AE702" s="13"/>
      <c r="AF702" s="15" t="s">
        <v>49</v>
      </c>
      <c r="AG702" s="13"/>
      <c r="AH702" s="15" t="s">
        <v>50</v>
      </c>
      <c r="AI702" s="11" t="s">
        <v>47</v>
      </c>
      <c r="AJ702" s="7"/>
      <c r="AK702" s="13"/>
      <c r="AL702" s="13"/>
    </row>
    <row r="703" spans="1:38" ht="13.5" customHeight="1" x14ac:dyDescent="0.25">
      <c r="A703" s="5" t="s">
        <v>2690</v>
      </c>
      <c r="B703" s="5" t="s">
        <v>2691</v>
      </c>
      <c r="C703" s="5"/>
      <c r="D703" s="5"/>
      <c r="E703" s="6" t="s">
        <v>60</v>
      </c>
      <c r="F703" s="6" t="s">
        <v>61</v>
      </c>
      <c r="G703" s="6"/>
      <c r="H703" s="5" t="s">
        <v>46</v>
      </c>
      <c r="I703" s="5"/>
      <c r="J703" s="13"/>
      <c r="K703" s="11" t="s">
        <v>47</v>
      </c>
      <c r="L703" s="11" t="s">
        <v>47</v>
      </c>
      <c r="M703" s="13"/>
      <c r="N703" s="11" t="s">
        <v>47</v>
      </c>
      <c r="O703" s="13"/>
      <c r="P703" s="12"/>
      <c r="Q703" s="13"/>
      <c r="R703" s="11"/>
      <c r="S703" s="13"/>
      <c r="T703" s="11"/>
      <c r="U703" s="11" t="s">
        <v>47</v>
      </c>
      <c r="V703" s="13"/>
      <c r="W703" s="11"/>
      <c r="X703" s="13"/>
      <c r="Y703" s="11"/>
      <c r="Z703" s="11"/>
      <c r="AA703" s="11" t="s">
        <v>47</v>
      </c>
      <c r="AB703" s="13"/>
      <c r="AC703" s="7"/>
      <c r="AD703" s="11" t="s">
        <v>47</v>
      </c>
      <c r="AE703" s="13"/>
      <c r="AF703" s="15" t="s">
        <v>49</v>
      </c>
      <c r="AG703" s="13"/>
      <c r="AH703" s="15" t="s">
        <v>50</v>
      </c>
      <c r="AI703" s="11" t="s">
        <v>47</v>
      </c>
      <c r="AJ703" s="7"/>
      <c r="AK703" s="13"/>
      <c r="AL703" s="13"/>
    </row>
    <row r="704" spans="1:38" ht="13.5" customHeight="1" x14ac:dyDescent="0.25">
      <c r="A704" s="5" t="s">
        <v>2692</v>
      </c>
      <c r="B704" s="5" t="s">
        <v>2693</v>
      </c>
      <c r="C704" s="5"/>
      <c r="D704" s="5"/>
      <c r="E704" s="6" t="s">
        <v>60</v>
      </c>
      <c r="F704" s="6" t="s">
        <v>61</v>
      </c>
      <c r="G704" s="6"/>
      <c r="H704" s="5" t="s">
        <v>46</v>
      </c>
      <c r="I704" s="5"/>
      <c r="J704" s="13"/>
      <c r="K704" s="11" t="s">
        <v>47</v>
      </c>
      <c r="L704" s="11" t="s">
        <v>47</v>
      </c>
      <c r="M704" s="13"/>
      <c r="N704" s="11" t="s">
        <v>47</v>
      </c>
      <c r="O704" s="13"/>
      <c r="P704" s="12"/>
      <c r="Q704" s="13"/>
      <c r="R704" s="11"/>
      <c r="S704" s="13"/>
      <c r="T704" s="11"/>
      <c r="U704" s="11" t="s">
        <v>47</v>
      </c>
      <c r="V704" s="13"/>
      <c r="W704" s="11"/>
      <c r="X704" s="13"/>
      <c r="Y704" s="11"/>
      <c r="Z704" s="11"/>
      <c r="AA704" s="11" t="s">
        <v>47</v>
      </c>
      <c r="AB704" s="13"/>
      <c r="AC704" s="7"/>
      <c r="AD704" s="11" t="s">
        <v>47</v>
      </c>
      <c r="AE704" s="13"/>
      <c r="AF704" s="15" t="s">
        <v>49</v>
      </c>
      <c r="AG704" s="13"/>
      <c r="AH704" s="15" t="s">
        <v>50</v>
      </c>
      <c r="AI704" s="11" t="s">
        <v>47</v>
      </c>
      <c r="AJ704" s="7"/>
      <c r="AK704" s="13"/>
      <c r="AL704" s="13"/>
    </row>
    <row r="705" spans="1:38" ht="13.5" customHeight="1" x14ac:dyDescent="0.25">
      <c r="A705" s="5" t="s">
        <v>2694</v>
      </c>
      <c r="B705" s="5" t="s">
        <v>2695</v>
      </c>
      <c r="C705" s="5"/>
      <c r="D705" s="5"/>
      <c r="E705" s="6" t="s">
        <v>60</v>
      </c>
      <c r="F705" s="6" t="s">
        <v>61</v>
      </c>
      <c r="G705" s="6"/>
      <c r="H705" s="5" t="s">
        <v>46</v>
      </c>
      <c r="I705" s="5"/>
      <c r="J705" s="13"/>
      <c r="K705" s="11" t="s">
        <v>47</v>
      </c>
      <c r="L705" s="11" t="s">
        <v>47</v>
      </c>
      <c r="M705" s="13"/>
      <c r="N705" s="11" t="s">
        <v>47</v>
      </c>
      <c r="O705" s="13"/>
      <c r="P705" s="12"/>
      <c r="Q705" s="13"/>
      <c r="R705" s="11"/>
      <c r="S705" s="13"/>
      <c r="T705" s="11"/>
      <c r="U705" s="11" t="s">
        <v>47</v>
      </c>
      <c r="V705" s="13"/>
      <c r="W705" s="11"/>
      <c r="X705" s="13"/>
      <c r="Y705" s="11"/>
      <c r="Z705" s="11"/>
      <c r="AA705" s="11" t="s">
        <v>47</v>
      </c>
      <c r="AB705" s="13"/>
      <c r="AC705" s="7"/>
      <c r="AD705" s="11" t="s">
        <v>47</v>
      </c>
      <c r="AE705" s="13"/>
      <c r="AF705" s="15" t="s">
        <v>49</v>
      </c>
      <c r="AG705" s="13"/>
      <c r="AH705" s="15" t="s">
        <v>50</v>
      </c>
      <c r="AI705" s="11" t="s">
        <v>47</v>
      </c>
      <c r="AJ705" s="7"/>
      <c r="AK705" s="13"/>
      <c r="AL705" s="13"/>
    </row>
    <row r="706" spans="1:38" ht="13.5" customHeight="1" x14ac:dyDescent="0.25">
      <c r="A706" s="5" t="s">
        <v>2696</v>
      </c>
      <c r="B706" s="5" t="s">
        <v>2697</v>
      </c>
      <c r="C706" s="5"/>
      <c r="D706" s="5"/>
      <c r="E706" s="6" t="s">
        <v>60</v>
      </c>
      <c r="F706" s="6" t="s">
        <v>61</v>
      </c>
      <c r="G706" s="6"/>
      <c r="H706" s="5" t="s">
        <v>46</v>
      </c>
      <c r="I706" s="5"/>
      <c r="J706" s="13"/>
      <c r="K706" s="11" t="s">
        <v>47</v>
      </c>
      <c r="L706" s="11" t="s">
        <v>47</v>
      </c>
      <c r="M706" s="13"/>
      <c r="N706" s="11" t="s">
        <v>47</v>
      </c>
      <c r="O706" s="13"/>
      <c r="P706" s="12"/>
      <c r="Q706" s="13"/>
      <c r="R706" s="11"/>
      <c r="S706" s="13"/>
      <c r="T706" s="11"/>
      <c r="U706" s="11" t="s">
        <v>47</v>
      </c>
      <c r="V706" s="13"/>
      <c r="W706" s="11"/>
      <c r="X706" s="13"/>
      <c r="Y706" s="11"/>
      <c r="Z706" s="11"/>
      <c r="AA706" s="11" t="s">
        <v>47</v>
      </c>
      <c r="AB706" s="13"/>
      <c r="AC706" s="7"/>
      <c r="AD706" s="11" t="s">
        <v>47</v>
      </c>
      <c r="AE706" s="13"/>
      <c r="AF706" s="15" t="s">
        <v>49</v>
      </c>
      <c r="AG706" s="13"/>
      <c r="AH706" s="15" t="s">
        <v>50</v>
      </c>
      <c r="AI706" s="11" t="s">
        <v>47</v>
      </c>
      <c r="AJ706" s="7"/>
      <c r="AK706" s="13"/>
      <c r="AL706" s="13"/>
    </row>
    <row r="707" spans="1:38" ht="13.5" customHeight="1" x14ac:dyDescent="0.25">
      <c r="A707" s="5" t="s">
        <v>2698</v>
      </c>
      <c r="B707" s="5" t="s">
        <v>2699</v>
      </c>
      <c r="C707" s="5"/>
      <c r="D707" s="5"/>
      <c r="E707" s="6" t="s">
        <v>60</v>
      </c>
      <c r="F707" s="6" t="s">
        <v>61</v>
      </c>
      <c r="G707" s="6"/>
      <c r="H707" s="5" t="s">
        <v>46</v>
      </c>
      <c r="I707" s="5"/>
      <c r="J707" s="13"/>
      <c r="K707" s="11" t="s">
        <v>47</v>
      </c>
      <c r="L707" s="11" t="s">
        <v>47</v>
      </c>
      <c r="M707" s="13"/>
      <c r="N707" s="11" t="s">
        <v>47</v>
      </c>
      <c r="O707" s="13"/>
      <c r="P707" s="12"/>
      <c r="Q707" s="13"/>
      <c r="R707" s="11"/>
      <c r="S707" s="13"/>
      <c r="T707" s="11"/>
      <c r="U707" s="11" t="s">
        <v>47</v>
      </c>
      <c r="V707" s="13"/>
      <c r="W707" s="11"/>
      <c r="X707" s="13"/>
      <c r="Y707" s="11"/>
      <c r="Z707" s="11"/>
      <c r="AA707" s="11" t="s">
        <v>47</v>
      </c>
      <c r="AB707" s="13"/>
      <c r="AC707" s="7"/>
      <c r="AD707" s="11" t="s">
        <v>47</v>
      </c>
      <c r="AE707" s="13"/>
      <c r="AF707" s="15" t="s">
        <v>49</v>
      </c>
      <c r="AG707" s="13"/>
      <c r="AH707" s="15" t="s">
        <v>50</v>
      </c>
      <c r="AI707" s="11" t="s">
        <v>47</v>
      </c>
      <c r="AJ707" s="7"/>
      <c r="AK707" s="13"/>
      <c r="AL707" s="13"/>
    </row>
    <row r="708" spans="1:38" ht="13.5" customHeight="1" x14ac:dyDescent="0.25">
      <c r="A708" s="5" t="s">
        <v>2700</v>
      </c>
      <c r="B708" s="5" t="s">
        <v>2701</v>
      </c>
      <c r="C708" s="5" t="s">
        <v>2702</v>
      </c>
      <c r="D708" s="5"/>
      <c r="E708" s="6" t="s">
        <v>60</v>
      </c>
      <c r="F708" s="6" t="s">
        <v>61</v>
      </c>
      <c r="G708" s="6"/>
      <c r="H708" s="5" t="s">
        <v>46</v>
      </c>
      <c r="I708" s="5"/>
      <c r="J708" s="13"/>
      <c r="K708" s="11" t="s">
        <v>47</v>
      </c>
      <c r="L708" s="11" t="s">
        <v>47</v>
      </c>
      <c r="M708" s="13"/>
      <c r="N708" s="11" t="s">
        <v>47</v>
      </c>
      <c r="O708" s="13"/>
      <c r="P708" s="12"/>
      <c r="Q708" s="13"/>
      <c r="R708" s="11"/>
      <c r="S708" s="13"/>
      <c r="T708" s="11"/>
      <c r="U708" s="11" t="s">
        <v>47</v>
      </c>
      <c r="V708" s="13"/>
      <c r="W708" s="11"/>
      <c r="X708" s="13"/>
      <c r="Y708" s="11"/>
      <c r="Z708" s="11"/>
      <c r="AA708" s="11" t="s">
        <v>47</v>
      </c>
      <c r="AB708" s="13"/>
      <c r="AC708" s="7"/>
      <c r="AD708" s="11" t="s">
        <v>47</v>
      </c>
      <c r="AE708" s="13"/>
      <c r="AF708" s="15" t="s">
        <v>49</v>
      </c>
      <c r="AG708" s="13"/>
      <c r="AH708" s="15" t="s">
        <v>50</v>
      </c>
      <c r="AI708" s="11" t="s">
        <v>47</v>
      </c>
      <c r="AJ708" s="7"/>
      <c r="AK708" s="13"/>
      <c r="AL708" s="13"/>
    </row>
    <row r="709" spans="1:38" ht="13.5" customHeight="1" x14ac:dyDescent="0.25">
      <c r="A709" s="5" t="s">
        <v>2703</v>
      </c>
      <c r="B709" s="5" t="s">
        <v>2704</v>
      </c>
      <c r="C709" s="5"/>
      <c r="D709" s="5"/>
      <c r="E709" s="6" t="s">
        <v>60</v>
      </c>
      <c r="F709" s="6" t="s">
        <v>61</v>
      </c>
      <c r="G709" s="6"/>
      <c r="H709" s="5" t="s">
        <v>46</v>
      </c>
      <c r="I709" s="5"/>
      <c r="J709" s="13"/>
      <c r="K709" s="11" t="s">
        <v>47</v>
      </c>
      <c r="L709" s="11" t="s">
        <v>47</v>
      </c>
      <c r="M709" s="13"/>
      <c r="N709" s="11" t="s">
        <v>47</v>
      </c>
      <c r="O709" s="13"/>
      <c r="P709" s="12"/>
      <c r="Q709" s="13"/>
      <c r="R709" s="11"/>
      <c r="S709" s="13"/>
      <c r="T709" s="11"/>
      <c r="U709" s="11" t="s">
        <v>47</v>
      </c>
      <c r="V709" s="13"/>
      <c r="W709" s="11"/>
      <c r="X709" s="13"/>
      <c r="Y709" s="11"/>
      <c r="Z709" s="11"/>
      <c r="AA709" s="11" t="s">
        <v>47</v>
      </c>
      <c r="AB709" s="13"/>
      <c r="AC709" s="7"/>
      <c r="AD709" s="11" t="s">
        <v>47</v>
      </c>
      <c r="AE709" s="13"/>
      <c r="AF709" s="15" t="s">
        <v>49</v>
      </c>
      <c r="AG709" s="13"/>
      <c r="AH709" s="15" t="s">
        <v>50</v>
      </c>
      <c r="AI709" s="11" t="s">
        <v>47</v>
      </c>
      <c r="AJ709" s="7"/>
      <c r="AK709" s="13"/>
      <c r="AL709" s="13"/>
    </row>
    <row r="710" spans="1:38" ht="13.5" customHeight="1" x14ac:dyDescent="0.25">
      <c r="A710" s="5" t="s">
        <v>2705</v>
      </c>
      <c r="B710" s="5" t="s">
        <v>2706</v>
      </c>
      <c r="C710" s="5"/>
      <c r="D710" s="5"/>
      <c r="E710" s="6" t="s">
        <v>60</v>
      </c>
      <c r="F710" s="6" t="s">
        <v>61</v>
      </c>
      <c r="G710" s="6"/>
      <c r="H710" s="5" t="s">
        <v>46</v>
      </c>
      <c r="I710" s="5"/>
      <c r="J710" s="13"/>
      <c r="K710" s="11" t="s">
        <v>47</v>
      </c>
      <c r="L710" s="11" t="s">
        <v>47</v>
      </c>
      <c r="M710" s="13"/>
      <c r="N710" s="11" t="s">
        <v>47</v>
      </c>
      <c r="O710" s="13"/>
      <c r="P710" s="12"/>
      <c r="Q710" s="13"/>
      <c r="R710" s="11"/>
      <c r="S710" s="13"/>
      <c r="T710" s="11"/>
      <c r="U710" s="11" t="s">
        <v>47</v>
      </c>
      <c r="V710" s="13"/>
      <c r="W710" s="11"/>
      <c r="X710" s="13"/>
      <c r="Y710" s="11"/>
      <c r="Z710" s="11"/>
      <c r="AA710" s="11" t="s">
        <v>47</v>
      </c>
      <c r="AB710" s="13"/>
      <c r="AC710" s="7"/>
      <c r="AD710" s="11" t="s">
        <v>47</v>
      </c>
      <c r="AE710" s="13"/>
      <c r="AF710" s="15" t="s">
        <v>49</v>
      </c>
      <c r="AG710" s="13"/>
      <c r="AH710" s="15" t="s">
        <v>50</v>
      </c>
      <c r="AI710" s="11" t="s">
        <v>47</v>
      </c>
      <c r="AJ710" s="7"/>
      <c r="AK710" s="13"/>
      <c r="AL710" s="13"/>
    </row>
    <row r="711" spans="1:38" ht="13.5" customHeight="1" x14ac:dyDescent="0.25">
      <c r="A711" s="5" t="s">
        <v>2707</v>
      </c>
      <c r="B711" s="5" t="s">
        <v>2708</v>
      </c>
      <c r="C711" s="5" t="s">
        <v>2709</v>
      </c>
      <c r="D711" s="5" t="s">
        <v>2710</v>
      </c>
      <c r="E711" s="6" t="s">
        <v>60</v>
      </c>
      <c r="F711" s="6" t="s">
        <v>61</v>
      </c>
      <c r="G711" s="6"/>
      <c r="H711" s="5" t="s">
        <v>46</v>
      </c>
      <c r="I711" s="5"/>
      <c r="J711" s="13"/>
      <c r="K711" s="11" t="s">
        <v>47</v>
      </c>
      <c r="L711" s="11" t="s">
        <v>47</v>
      </c>
      <c r="M711" s="13"/>
      <c r="N711" s="11" t="s">
        <v>47</v>
      </c>
      <c r="O711" s="13"/>
      <c r="P711" s="12"/>
      <c r="Q711" s="13"/>
      <c r="R711" s="11"/>
      <c r="S711" s="13"/>
      <c r="T711" s="11"/>
      <c r="U711" s="11" t="s">
        <v>47</v>
      </c>
      <c r="V711" s="13"/>
      <c r="W711" s="11"/>
      <c r="X711" s="13"/>
      <c r="Y711" s="11"/>
      <c r="Z711" s="11"/>
      <c r="AA711" s="11" t="s">
        <v>47</v>
      </c>
      <c r="AB711" s="13"/>
      <c r="AC711" s="7"/>
      <c r="AD711" s="11" t="s">
        <v>47</v>
      </c>
      <c r="AE711" s="13"/>
      <c r="AF711" s="15" t="s">
        <v>49</v>
      </c>
      <c r="AG711" s="13"/>
      <c r="AH711" s="15" t="s">
        <v>50</v>
      </c>
      <c r="AI711" s="11" t="s">
        <v>47</v>
      </c>
      <c r="AJ711" s="7"/>
      <c r="AK711" s="13"/>
      <c r="AL711" s="13"/>
    </row>
    <row r="712" spans="1:38" ht="13.5" customHeight="1" x14ac:dyDescent="0.25">
      <c r="A712" s="5" t="s">
        <v>2711</v>
      </c>
      <c r="B712" s="5" t="s">
        <v>2712</v>
      </c>
      <c r="C712" s="5" t="s">
        <v>2713</v>
      </c>
      <c r="D712" s="5" t="s">
        <v>2714</v>
      </c>
      <c r="E712" s="6" t="s">
        <v>60</v>
      </c>
      <c r="F712" s="6" t="s">
        <v>61</v>
      </c>
      <c r="G712" s="6"/>
      <c r="H712" s="5" t="s">
        <v>46</v>
      </c>
      <c r="I712" s="5"/>
      <c r="J712" s="13"/>
      <c r="K712" s="11" t="s">
        <v>47</v>
      </c>
      <c r="L712" s="11" t="s">
        <v>47</v>
      </c>
      <c r="M712" s="13"/>
      <c r="N712" s="11" t="s">
        <v>47</v>
      </c>
      <c r="O712" s="13"/>
      <c r="P712" s="12"/>
      <c r="Q712" s="13"/>
      <c r="R712" s="11"/>
      <c r="S712" s="13"/>
      <c r="T712" s="11"/>
      <c r="U712" s="11" t="s">
        <v>47</v>
      </c>
      <c r="V712" s="13"/>
      <c r="W712" s="11"/>
      <c r="X712" s="13"/>
      <c r="Y712" s="11"/>
      <c r="Z712" s="11"/>
      <c r="AA712" s="11" t="s">
        <v>47</v>
      </c>
      <c r="AB712" s="13"/>
      <c r="AC712" s="7"/>
      <c r="AD712" s="11" t="s">
        <v>47</v>
      </c>
      <c r="AE712" s="13"/>
      <c r="AF712" s="15" t="s">
        <v>49</v>
      </c>
      <c r="AG712" s="13"/>
      <c r="AH712" s="15" t="s">
        <v>50</v>
      </c>
      <c r="AI712" s="11" t="s">
        <v>47</v>
      </c>
      <c r="AJ712" s="7"/>
      <c r="AK712" s="13"/>
      <c r="AL712" s="13"/>
    </row>
    <row r="713" spans="1:38" ht="13.5" customHeight="1" x14ac:dyDescent="0.25">
      <c r="A713" s="5" t="s">
        <v>2715</v>
      </c>
      <c r="B713" s="5" t="s">
        <v>2716</v>
      </c>
      <c r="C713" s="5" t="s">
        <v>2717</v>
      </c>
      <c r="D713" s="5" t="s">
        <v>2718</v>
      </c>
      <c r="E713" s="6" t="s">
        <v>60</v>
      </c>
      <c r="F713" s="6" t="s">
        <v>61</v>
      </c>
      <c r="G713" s="6"/>
      <c r="H713" s="5" t="s">
        <v>46</v>
      </c>
      <c r="I713" s="5"/>
      <c r="J713" s="13"/>
      <c r="K713" s="11" t="s">
        <v>47</v>
      </c>
      <c r="L713" s="11" t="s">
        <v>47</v>
      </c>
      <c r="M713" s="13"/>
      <c r="N713" s="11" t="s">
        <v>47</v>
      </c>
      <c r="O713" s="13"/>
      <c r="P713" s="12"/>
      <c r="Q713" s="13"/>
      <c r="R713" s="11"/>
      <c r="S713" s="13"/>
      <c r="T713" s="11"/>
      <c r="U713" s="11" t="s">
        <v>47</v>
      </c>
      <c r="V713" s="13"/>
      <c r="W713" s="11"/>
      <c r="X713" s="13"/>
      <c r="Y713" s="11"/>
      <c r="Z713" s="11"/>
      <c r="AA713" s="11" t="s">
        <v>47</v>
      </c>
      <c r="AB713" s="13"/>
      <c r="AC713" s="7"/>
      <c r="AD713" s="11" t="s">
        <v>47</v>
      </c>
      <c r="AE713" s="13"/>
      <c r="AF713" s="15" t="s">
        <v>49</v>
      </c>
      <c r="AG713" s="13"/>
      <c r="AH713" s="15" t="s">
        <v>50</v>
      </c>
      <c r="AI713" s="11" t="s">
        <v>47</v>
      </c>
      <c r="AJ713" s="7"/>
      <c r="AK713" s="13"/>
      <c r="AL713" s="13"/>
    </row>
    <row r="714" spans="1:38" ht="13.5" customHeight="1" x14ac:dyDescent="0.25">
      <c r="A714" s="5" t="s">
        <v>2719</v>
      </c>
      <c r="B714" s="5" t="s">
        <v>2720</v>
      </c>
      <c r="C714" s="5"/>
      <c r="D714" s="5"/>
      <c r="E714" s="6" t="s">
        <v>2068</v>
      </c>
      <c r="F714" s="6" t="s">
        <v>2068</v>
      </c>
      <c r="G714" s="6"/>
      <c r="H714" s="5" t="s">
        <v>46</v>
      </c>
      <c r="I714" s="5"/>
      <c r="J714" s="13"/>
      <c r="K714" s="11" t="s">
        <v>47</v>
      </c>
      <c r="L714" s="11" t="s">
        <v>47</v>
      </c>
      <c r="M714" s="13"/>
      <c r="N714" s="11" t="s">
        <v>47</v>
      </c>
      <c r="O714" s="13"/>
      <c r="P714" s="12"/>
      <c r="Q714" s="13"/>
      <c r="R714" s="11"/>
      <c r="S714" s="13"/>
      <c r="T714" s="11"/>
      <c r="U714" s="11" t="s">
        <v>47</v>
      </c>
      <c r="V714" s="13"/>
      <c r="W714" s="11"/>
      <c r="X714" s="13"/>
      <c r="Y714" s="11"/>
      <c r="Z714" s="11"/>
      <c r="AA714" s="11" t="s">
        <v>47</v>
      </c>
      <c r="AB714" s="13"/>
      <c r="AC714" s="7"/>
      <c r="AD714" s="11" t="s">
        <v>47</v>
      </c>
      <c r="AE714" s="13"/>
      <c r="AF714" s="15" t="s">
        <v>49</v>
      </c>
      <c r="AG714" s="13"/>
      <c r="AH714" s="15" t="s">
        <v>50</v>
      </c>
      <c r="AI714" s="11" t="s">
        <v>47</v>
      </c>
      <c r="AJ714" s="7"/>
      <c r="AK714" s="13"/>
      <c r="AL714" s="13"/>
    </row>
    <row r="715" spans="1:38" ht="13.5" customHeight="1" x14ac:dyDescent="0.25">
      <c r="A715" s="5" t="s">
        <v>2721</v>
      </c>
      <c r="B715" s="5" t="s">
        <v>2722</v>
      </c>
      <c r="C715" s="5"/>
      <c r="D715" s="5"/>
      <c r="E715" s="6" t="s">
        <v>2068</v>
      </c>
      <c r="F715" s="6" t="s">
        <v>2068</v>
      </c>
      <c r="G715" s="6"/>
      <c r="H715" s="5" t="s">
        <v>46</v>
      </c>
      <c r="I715" s="5"/>
      <c r="J715" s="13"/>
      <c r="K715" s="11" t="s">
        <v>47</v>
      </c>
      <c r="L715" s="11" t="s">
        <v>47</v>
      </c>
      <c r="M715" s="13"/>
      <c r="N715" s="11" t="s">
        <v>47</v>
      </c>
      <c r="O715" s="13"/>
      <c r="P715" s="12"/>
      <c r="Q715" s="13"/>
      <c r="R715" s="11"/>
      <c r="S715" s="13"/>
      <c r="T715" s="11"/>
      <c r="U715" s="11" t="s">
        <v>47</v>
      </c>
      <c r="V715" s="13"/>
      <c r="W715" s="11"/>
      <c r="X715" s="13"/>
      <c r="Y715" s="11"/>
      <c r="Z715" s="11"/>
      <c r="AA715" s="11" t="s">
        <v>47</v>
      </c>
      <c r="AB715" s="13"/>
      <c r="AC715" s="7"/>
      <c r="AD715" s="11" t="s">
        <v>47</v>
      </c>
      <c r="AE715" s="13"/>
      <c r="AF715" s="15" t="s">
        <v>49</v>
      </c>
      <c r="AG715" s="13"/>
      <c r="AH715" s="15" t="s">
        <v>50</v>
      </c>
      <c r="AI715" s="11" t="s">
        <v>47</v>
      </c>
      <c r="AJ715" s="7"/>
      <c r="AK715" s="13"/>
      <c r="AL715" s="13"/>
    </row>
    <row r="716" spans="1:38" ht="13.5" customHeight="1" x14ac:dyDescent="0.25">
      <c r="A716" s="5" t="s">
        <v>2723</v>
      </c>
      <c r="B716" s="5" t="s">
        <v>2724</v>
      </c>
      <c r="C716" s="5" t="s">
        <v>2725</v>
      </c>
      <c r="D716" s="5"/>
      <c r="E716" s="6" t="s">
        <v>60</v>
      </c>
      <c r="F716" s="6" t="s">
        <v>61</v>
      </c>
      <c r="G716" s="6"/>
      <c r="H716" s="5" t="s">
        <v>46</v>
      </c>
      <c r="I716" s="5" t="s">
        <v>48</v>
      </c>
      <c r="J716" s="13"/>
      <c r="K716" s="11" t="s">
        <v>48</v>
      </c>
      <c r="L716" s="11" t="s">
        <v>48</v>
      </c>
      <c r="M716" s="13" t="s">
        <v>2726</v>
      </c>
      <c r="N716" s="11" t="s">
        <v>48</v>
      </c>
      <c r="O716" s="13" t="s">
        <v>2727</v>
      </c>
      <c r="P716" s="12"/>
      <c r="Q716" s="13"/>
      <c r="R716" s="11" t="s">
        <v>48</v>
      </c>
      <c r="S716" s="13"/>
      <c r="T716" s="11"/>
      <c r="U716" s="11" t="s">
        <v>48</v>
      </c>
      <c r="V716" s="13" t="s">
        <v>2724</v>
      </c>
      <c r="W716" s="11" t="s">
        <v>48</v>
      </c>
      <c r="X716" s="13"/>
      <c r="Y716" s="11"/>
      <c r="Z716" s="11" t="s">
        <v>67</v>
      </c>
      <c r="AA716" s="11" t="s">
        <v>68</v>
      </c>
      <c r="AB716" s="13" t="s">
        <v>2728</v>
      </c>
      <c r="AC716" s="7" t="s">
        <v>2729</v>
      </c>
      <c r="AD716" s="11" t="s">
        <v>47</v>
      </c>
      <c r="AE716" s="13"/>
      <c r="AF716" s="15" t="s">
        <v>190</v>
      </c>
      <c r="AG716" s="13" t="s">
        <v>2728</v>
      </c>
      <c r="AH716" s="15" t="s">
        <v>192</v>
      </c>
      <c r="AI716" s="11" t="s">
        <v>48</v>
      </c>
      <c r="AJ716" s="7" t="s">
        <v>2730</v>
      </c>
      <c r="AK716" s="13"/>
      <c r="AL716" s="13"/>
    </row>
    <row r="717" spans="1:38" ht="13.5" customHeight="1" x14ac:dyDescent="0.25">
      <c r="A717" s="5" t="s">
        <v>2731</v>
      </c>
      <c r="B717" s="5" t="s">
        <v>2732</v>
      </c>
      <c r="C717" s="5" t="s">
        <v>2725</v>
      </c>
      <c r="D717" s="5"/>
      <c r="E717" s="6" t="s">
        <v>60</v>
      </c>
      <c r="F717" s="6" t="s">
        <v>61</v>
      </c>
      <c r="G717" s="6"/>
      <c r="H717" s="5" t="s">
        <v>46</v>
      </c>
      <c r="I717" s="5" t="s">
        <v>48</v>
      </c>
      <c r="J717" s="13"/>
      <c r="K717" s="11" t="s">
        <v>48</v>
      </c>
      <c r="L717" s="11" t="s">
        <v>48</v>
      </c>
      <c r="M717" s="13" t="s">
        <v>2726</v>
      </c>
      <c r="N717" s="11" t="s">
        <v>48</v>
      </c>
      <c r="O717" s="13" t="s">
        <v>2733</v>
      </c>
      <c r="P717" s="12"/>
      <c r="Q717" s="13"/>
      <c r="R717" s="11" t="s">
        <v>48</v>
      </c>
      <c r="S717" s="13"/>
      <c r="T717" s="11"/>
      <c r="U717" s="11" t="s">
        <v>48</v>
      </c>
      <c r="V717" s="13" t="s">
        <v>2732</v>
      </c>
      <c r="W717" s="11" t="s">
        <v>48</v>
      </c>
      <c r="X717" s="13"/>
      <c r="Y717" s="11"/>
      <c r="Z717" s="11" t="s">
        <v>67</v>
      </c>
      <c r="AA717" s="11" t="s">
        <v>68</v>
      </c>
      <c r="AB717" s="13" t="s">
        <v>2728</v>
      </c>
      <c r="AC717" s="7" t="s">
        <v>2729</v>
      </c>
      <c r="AD717" s="11" t="s">
        <v>47</v>
      </c>
      <c r="AE717" s="13"/>
      <c r="AF717" s="15" t="s">
        <v>190</v>
      </c>
      <c r="AG717" s="13" t="s">
        <v>2728</v>
      </c>
      <c r="AH717" s="15" t="s">
        <v>192</v>
      </c>
      <c r="AI717" s="11" t="s">
        <v>48</v>
      </c>
      <c r="AJ717" s="7" t="s">
        <v>2734</v>
      </c>
      <c r="AK717" s="13"/>
      <c r="AL717" s="13"/>
    </row>
    <row r="718" spans="1:38" ht="13.5" customHeight="1" x14ac:dyDescent="0.25">
      <c r="A718" s="5" t="s">
        <v>2735</v>
      </c>
      <c r="B718" s="5" t="s">
        <v>2736</v>
      </c>
      <c r="C718" s="5" t="s">
        <v>2737</v>
      </c>
      <c r="D718" s="5" t="s">
        <v>2738</v>
      </c>
      <c r="E718" s="6" t="s">
        <v>211</v>
      </c>
      <c r="F718" s="6" t="s">
        <v>711</v>
      </c>
      <c r="G718" s="6"/>
      <c r="H718" s="5" t="s">
        <v>222</v>
      </c>
      <c r="I718" s="5"/>
      <c r="J718" s="13"/>
      <c r="K718" s="11" t="s">
        <v>47</v>
      </c>
      <c r="L718" s="11" t="s">
        <v>47</v>
      </c>
      <c r="M718" s="13"/>
      <c r="N718" s="11" t="s">
        <v>48</v>
      </c>
      <c r="O718" s="13" t="s">
        <v>2739</v>
      </c>
      <c r="P718" s="12"/>
      <c r="Q718" s="13"/>
      <c r="R718" s="11"/>
      <c r="S718" s="13"/>
      <c r="T718" s="11" t="s">
        <v>2740</v>
      </c>
      <c r="U718" s="11" t="s">
        <v>47</v>
      </c>
      <c r="V718" s="13"/>
      <c r="W718" s="11"/>
      <c r="X718" s="13"/>
      <c r="Y718" s="11"/>
      <c r="Z718" s="11" t="s">
        <v>67</v>
      </c>
      <c r="AA718" s="11" t="s">
        <v>68</v>
      </c>
      <c r="AB718" s="13" t="s">
        <v>2736</v>
      </c>
      <c r="AC718" s="7" t="s">
        <v>2741</v>
      </c>
      <c r="AD718" s="11" t="s">
        <v>47</v>
      </c>
      <c r="AE718" s="13"/>
      <c r="AF718" s="15" t="s">
        <v>190</v>
      </c>
      <c r="AG718" s="13" t="s">
        <v>2742</v>
      </c>
      <c r="AH718" s="15" t="s">
        <v>192</v>
      </c>
      <c r="AI718" s="11" t="s">
        <v>47</v>
      </c>
      <c r="AJ718" s="7"/>
      <c r="AK718" s="13"/>
      <c r="AL718" s="13"/>
    </row>
    <row r="719" spans="1:38" ht="13.5" customHeight="1" x14ac:dyDescent="0.25">
      <c r="A719" s="5" t="s">
        <v>2743</v>
      </c>
      <c r="B719" s="5" t="s">
        <v>2744</v>
      </c>
      <c r="C719" s="5" t="s">
        <v>2737</v>
      </c>
      <c r="D719" s="5" t="s">
        <v>2738</v>
      </c>
      <c r="E719" s="6" t="s">
        <v>211</v>
      </c>
      <c r="F719" s="6" t="s">
        <v>711</v>
      </c>
      <c r="G719" s="6"/>
      <c r="H719" s="5" t="s">
        <v>222</v>
      </c>
      <c r="I719" s="5"/>
      <c r="J719" s="13"/>
      <c r="K719" s="11" t="s">
        <v>47</v>
      </c>
      <c r="L719" s="11" t="s">
        <v>47</v>
      </c>
      <c r="M719" s="13"/>
      <c r="N719" s="11" t="s">
        <v>48</v>
      </c>
      <c r="O719" s="13" t="s">
        <v>2744</v>
      </c>
      <c r="P719" s="12"/>
      <c r="Q719" s="13"/>
      <c r="R719" s="11"/>
      <c r="S719" s="13"/>
      <c r="T719" s="11" t="s">
        <v>2740</v>
      </c>
      <c r="U719" s="11" t="s">
        <v>47</v>
      </c>
      <c r="V719" s="13"/>
      <c r="W719" s="11"/>
      <c r="X719" s="13"/>
      <c r="Y719" s="11"/>
      <c r="Z719" s="11" t="s">
        <v>67</v>
      </c>
      <c r="AA719" s="11" t="s">
        <v>68</v>
      </c>
      <c r="AB719" s="13" t="s">
        <v>2736</v>
      </c>
      <c r="AC719" s="7" t="s">
        <v>2741</v>
      </c>
      <c r="AD719" s="11" t="s">
        <v>47</v>
      </c>
      <c r="AE719" s="13"/>
      <c r="AF719" s="15" t="s">
        <v>190</v>
      </c>
      <c r="AG719" s="13" t="s">
        <v>2742</v>
      </c>
      <c r="AH719" s="15" t="s">
        <v>192</v>
      </c>
      <c r="AI719" s="11" t="s">
        <v>47</v>
      </c>
      <c r="AJ719" s="7"/>
      <c r="AK719" s="13"/>
      <c r="AL719" s="13"/>
    </row>
    <row r="720" spans="1:38" ht="13.5" customHeight="1" x14ac:dyDescent="0.25">
      <c r="A720" s="5" t="s">
        <v>2745</v>
      </c>
      <c r="B720" s="5" t="s">
        <v>2746</v>
      </c>
      <c r="C720" s="5" t="s">
        <v>2737</v>
      </c>
      <c r="D720" s="5" t="s">
        <v>2738</v>
      </c>
      <c r="E720" s="6" t="s">
        <v>211</v>
      </c>
      <c r="F720" s="6" t="s">
        <v>711</v>
      </c>
      <c r="G720" s="6"/>
      <c r="H720" s="5" t="s">
        <v>222</v>
      </c>
      <c r="I720" s="5"/>
      <c r="J720" s="13"/>
      <c r="K720" s="11" t="s">
        <v>47</v>
      </c>
      <c r="L720" s="11" t="s">
        <v>47</v>
      </c>
      <c r="M720" s="13"/>
      <c r="N720" s="11" t="s">
        <v>48</v>
      </c>
      <c r="O720" s="13" t="s">
        <v>2746</v>
      </c>
      <c r="P720" s="12"/>
      <c r="Q720" s="13"/>
      <c r="R720" s="11"/>
      <c r="S720" s="13"/>
      <c r="T720" s="11" t="s">
        <v>2740</v>
      </c>
      <c r="U720" s="11" t="s">
        <v>47</v>
      </c>
      <c r="V720" s="13"/>
      <c r="W720" s="11"/>
      <c r="X720" s="13"/>
      <c r="Y720" s="11"/>
      <c r="Z720" s="11" t="s">
        <v>67</v>
      </c>
      <c r="AA720" s="11" t="s">
        <v>68</v>
      </c>
      <c r="AB720" s="13" t="s">
        <v>2736</v>
      </c>
      <c r="AC720" s="7" t="s">
        <v>2741</v>
      </c>
      <c r="AD720" s="11" t="s">
        <v>47</v>
      </c>
      <c r="AE720" s="13"/>
      <c r="AF720" s="15" t="s">
        <v>190</v>
      </c>
      <c r="AG720" s="13" t="s">
        <v>2742</v>
      </c>
      <c r="AH720" s="15" t="s">
        <v>192</v>
      </c>
      <c r="AI720" s="11" t="s">
        <v>47</v>
      </c>
      <c r="AJ720" s="7"/>
      <c r="AK720" s="13"/>
      <c r="AL720" s="13"/>
    </row>
    <row r="721" spans="1:38" ht="13.5" customHeight="1" x14ac:dyDescent="0.25">
      <c r="A721" s="5" t="s">
        <v>2747</v>
      </c>
      <c r="B721" s="5" t="s">
        <v>2748</v>
      </c>
      <c r="C721" s="5"/>
      <c r="D721" s="5"/>
      <c r="E721" s="6" t="s">
        <v>220</v>
      </c>
      <c r="F721" s="6" t="s">
        <v>252</v>
      </c>
      <c r="G721" s="6"/>
      <c r="H721" s="5" t="s">
        <v>222</v>
      </c>
      <c r="I721" s="5"/>
      <c r="J721" s="13"/>
      <c r="K721" s="11" t="s">
        <v>47</v>
      </c>
      <c r="L721" s="11" t="s">
        <v>47</v>
      </c>
      <c r="M721" s="13"/>
      <c r="N721" s="11" t="s">
        <v>48</v>
      </c>
      <c r="O721" s="13" t="s">
        <v>2748</v>
      </c>
      <c r="P721" s="12"/>
      <c r="Q721" s="13"/>
      <c r="R721" s="11"/>
      <c r="S721" s="13"/>
      <c r="T721" s="11"/>
      <c r="U721" s="11" t="s">
        <v>47</v>
      </c>
      <c r="V721" s="13"/>
      <c r="W721" s="11"/>
      <c r="X721" s="13"/>
      <c r="Y721" s="11"/>
      <c r="Z721" s="11"/>
      <c r="AA721" s="11" t="s">
        <v>47</v>
      </c>
      <c r="AB721" s="13"/>
      <c r="AC721" s="7"/>
      <c r="AD721" s="11" t="s">
        <v>47</v>
      </c>
      <c r="AE721" s="13"/>
      <c r="AF721" s="15" t="s">
        <v>49</v>
      </c>
      <c r="AG721" s="13"/>
      <c r="AH721" s="15" t="s">
        <v>50</v>
      </c>
      <c r="AI721" s="11" t="s">
        <v>47</v>
      </c>
      <c r="AJ721" s="7"/>
      <c r="AK721" s="13"/>
      <c r="AL721" s="13"/>
    </row>
    <row r="722" spans="1:38" ht="13.5" customHeight="1" x14ac:dyDescent="0.25">
      <c r="A722" s="5" t="s">
        <v>2749</v>
      </c>
      <c r="B722" s="5" t="s">
        <v>2750</v>
      </c>
      <c r="C722" s="5" t="s">
        <v>2751</v>
      </c>
      <c r="D722" s="5" t="s">
        <v>2752</v>
      </c>
      <c r="E722" s="6" t="s">
        <v>211</v>
      </c>
      <c r="F722" s="6" t="s">
        <v>336</v>
      </c>
      <c r="G722" s="6"/>
      <c r="H722" s="5" t="s">
        <v>222</v>
      </c>
      <c r="I722" s="5"/>
      <c r="J722" s="13"/>
      <c r="K722" s="11" t="s">
        <v>47</v>
      </c>
      <c r="L722" s="11" t="s">
        <v>47</v>
      </c>
      <c r="M722" s="13"/>
      <c r="N722" s="11" t="s">
        <v>47</v>
      </c>
      <c r="O722" s="13"/>
      <c r="P722" s="12"/>
      <c r="Q722" s="13"/>
      <c r="R722" s="11"/>
      <c r="S722" s="13"/>
      <c r="T722" s="11"/>
      <c r="U722" s="11" t="s">
        <v>47</v>
      </c>
      <c r="V722" s="13"/>
      <c r="W722" s="11"/>
      <c r="X722" s="13"/>
      <c r="Y722" s="11"/>
      <c r="Z722" s="11" t="s">
        <v>67</v>
      </c>
      <c r="AA722" s="11" t="s">
        <v>68</v>
      </c>
      <c r="AB722" s="13" t="s">
        <v>2750</v>
      </c>
      <c r="AC722" s="7" t="s">
        <v>2753</v>
      </c>
      <c r="AD722" s="11" t="s">
        <v>47</v>
      </c>
      <c r="AE722" s="13"/>
      <c r="AF722" s="15" t="s">
        <v>190</v>
      </c>
      <c r="AG722" s="13" t="s">
        <v>2750</v>
      </c>
      <c r="AH722" s="15" t="s">
        <v>192</v>
      </c>
      <c r="AI722" s="11" t="s">
        <v>48</v>
      </c>
      <c r="AJ722" s="7" t="s">
        <v>2754</v>
      </c>
      <c r="AK722" s="13"/>
      <c r="AL722" s="13"/>
    </row>
    <row r="723" spans="1:38" ht="13.5" customHeight="1" x14ac:dyDescent="0.25">
      <c r="A723" s="5" t="s">
        <v>2755</v>
      </c>
      <c r="B723" s="5" t="s">
        <v>2756</v>
      </c>
      <c r="C723" s="5" t="s">
        <v>2751</v>
      </c>
      <c r="D723" s="5" t="s">
        <v>2752</v>
      </c>
      <c r="E723" s="6" t="s">
        <v>211</v>
      </c>
      <c r="F723" s="6" t="s">
        <v>336</v>
      </c>
      <c r="G723" s="6"/>
      <c r="H723" s="5" t="s">
        <v>222</v>
      </c>
      <c r="I723" s="5"/>
      <c r="J723" s="13"/>
      <c r="K723" s="11" t="s">
        <v>47</v>
      </c>
      <c r="L723" s="11" t="s">
        <v>47</v>
      </c>
      <c r="M723" s="13"/>
      <c r="N723" s="11" t="s">
        <v>48</v>
      </c>
      <c r="O723" s="13" t="s">
        <v>2757</v>
      </c>
      <c r="P723" s="12"/>
      <c r="Q723" s="13"/>
      <c r="R723" s="11"/>
      <c r="S723" s="13"/>
      <c r="T723" s="11"/>
      <c r="U723" s="11" t="s">
        <v>48</v>
      </c>
      <c r="V723" s="13" t="s">
        <v>2756</v>
      </c>
      <c r="W723" s="11"/>
      <c r="X723" s="13"/>
      <c r="Y723" s="11"/>
      <c r="Z723" s="11" t="s">
        <v>2758</v>
      </c>
      <c r="AA723" s="11" t="s">
        <v>68</v>
      </c>
      <c r="AB723" s="13" t="s">
        <v>2750</v>
      </c>
      <c r="AC723" s="7" t="s">
        <v>2753</v>
      </c>
      <c r="AD723" s="11" t="s">
        <v>47</v>
      </c>
      <c r="AE723" s="13"/>
      <c r="AF723" s="15" t="s">
        <v>190</v>
      </c>
      <c r="AG723" s="13" t="s">
        <v>2750</v>
      </c>
      <c r="AH723" s="15" t="s">
        <v>192</v>
      </c>
      <c r="AI723" s="11" t="s">
        <v>48</v>
      </c>
      <c r="AJ723" s="7" t="s">
        <v>2759</v>
      </c>
      <c r="AK723" s="13"/>
      <c r="AL723" s="13"/>
    </row>
    <row r="724" spans="1:38" ht="13.5" customHeight="1" x14ac:dyDescent="0.25">
      <c r="A724" s="5" t="s">
        <v>2760</v>
      </c>
      <c r="B724" s="5" t="s">
        <v>2761</v>
      </c>
      <c r="C724" s="5" t="s">
        <v>2751</v>
      </c>
      <c r="D724" s="5" t="s">
        <v>2752</v>
      </c>
      <c r="E724" s="6" t="s">
        <v>211</v>
      </c>
      <c r="F724" s="6" t="s">
        <v>336</v>
      </c>
      <c r="G724" s="6"/>
      <c r="H724" s="5" t="s">
        <v>222</v>
      </c>
      <c r="I724" s="5"/>
      <c r="J724" s="13"/>
      <c r="K724" s="11" t="s">
        <v>47</v>
      </c>
      <c r="L724" s="11" t="s">
        <v>47</v>
      </c>
      <c r="M724" s="13"/>
      <c r="N724" s="11" t="s">
        <v>48</v>
      </c>
      <c r="O724" s="13" t="s">
        <v>2762</v>
      </c>
      <c r="P724" s="12"/>
      <c r="Q724" s="13"/>
      <c r="R724" s="11"/>
      <c r="S724" s="13"/>
      <c r="T724" s="11"/>
      <c r="U724" s="11" t="s">
        <v>48</v>
      </c>
      <c r="V724" s="13" t="s">
        <v>2761</v>
      </c>
      <c r="W724" s="11"/>
      <c r="X724" s="13"/>
      <c r="Y724" s="11"/>
      <c r="Z724" s="11" t="s">
        <v>2758</v>
      </c>
      <c r="AA724" s="11" t="s">
        <v>68</v>
      </c>
      <c r="AB724" s="13" t="s">
        <v>2750</v>
      </c>
      <c r="AC724" s="7" t="s">
        <v>2753</v>
      </c>
      <c r="AD724" s="11" t="s">
        <v>47</v>
      </c>
      <c r="AE724" s="13"/>
      <c r="AF724" s="15" t="s">
        <v>190</v>
      </c>
      <c r="AG724" s="13" t="s">
        <v>2750</v>
      </c>
      <c r="AH724" s="15" t="s">
        <v>192</v>
      </c>
      <c r="AI724" s="11" t="s">
        <v>48</v>
      </c>
      <c r="AJ724" s="7" t="s">
        <v>2763</v>
      </c>
      <c r="AK724" s="13"/>
      <c r="AL724" s="13"/>
    </row>
    <row r="725" spans="1:38" ht="13.5" customHeight="1" x14ac:dyDescent="0.25">
      <c r="A725" s="5" t="s">
        <v>2764</v>
      </c>
      <c r="B725" s="5" t="s">
        <v>2765</v>
      </c>
      <c r="C725" s="5" t="s">
        <v>2766</v>
      </c>
      <c r="D725" s="5"/>
      <c r="E725" s="6" t="s">
        <v>2379</v>
      </c>
      <c r="F725" s="6" t="s">
        <v>2767</v>
      </c>
      <c r="G725" s="6"/>
      <c r="H725" s="5" t="s">
        <v>46</v>
      </c>
      <c r="I725" s="5"/>
      <c r="J725" s="13"/>
      <c r="K725" s="11" t="s">
        <v>47</v>
      </c>
      <c r="L725" s="11" t="s">
        <v>47</v>
      </c>
      <c r="M725" s="13"/>
      <c r="N725" s="11" t="s">
        <v>47</v>
      </c>
      <c r="O725" s="13"/>
      <c r="P725" s="12"/>
      <c r="Q725" s="13"/>
      <c r="R725" s="11"/>
      <c r="S725" s="13"/>
      <c r="T725" s="11"/>
      <c r="U725" s="11" t="s">
        <v>47</v>
      </c>
      <c r="V725" s="13"/>
      <c r="W725" s="11"/>
      <c r="X725" s="13"/>
      <c r="Y725" s="11"/>
      <c r="Z725" s="11"/>
      <c r="AA725" s="11" t="s">
        <v>47</v>
      </c>
      <c r="AB725" s="13"/>
      <c r="AC725" s="7"/>
      <c r="AD725" s="11" t="s">
        <v>47</v>
      </c>
      <c r="AE725" s="13"/>
      <c r="AF725" s="15" t="s">
        <v>49</v>
      </c>
      <c r="AG725" s="13"/>
      <c r="AH725" s="15" t="s">
        <v>50</v>
      </c>
      <c r="AI725" s="11" t="s">
        <v>47</v>
      </c>
      <c r="AJ725" s="7"/>
      <c r="AK725" s="13"/>
      <c r="AL725" s="13"/>
    </row>
    <row r="726" spans="1:38" ht="13.5" customHeight="1" x14ac:dyDescent="0.25">
      <c r="A726" s="5" t="s">
        <v>2768</v>
      </c>
      <c r="B726" s="5" t="s">
        <v>2769</v>
      </c>
      <c r="C726" s="7" t="s">
        <v>2770</v>
      </c>
      <c r="D726" s="5"/>
      <c r="E726" s="6" t="s">
        <v>2379</v>
      </c>
      <c r="F726" s="6" t="s">
        <v>2767</v>
      </c>
      <c r="G726" s="6"/>
      <c r="H726" s="5" t="s">
        <v>46</v>
      </c>
      <c r="I726" s="5"/>
      <c r="J726" s="13"/>
      <c r="K726" s="11" t="s">
        <v>47</v>
      </c>
      <c r="L726" s="11" t="s">
        <v>47</v>
      </c>
      <c r="M726" s="13"/>
      <c r="N726" s="11" t="s">
        <v>47</v>
      </c>
      <c r="O726" s="13"/>
      <c r="P726" s="12"/>
      <c r="Q726" s="13"/>
      <c r="R726" s="11"/>
      <c r="S726" s="13"/>
      <c r="T726" s="11"/>
      <c r="U726" s="11" t="s">
        <v>47</v>
      </c>
      <c r="V726" s="13"/>
      <c r="W726" s="11"/>
      <c r="X726" s="13"/>
      <c r="Y726" s="11"/>
      <c r="Z726" s="11"/>
      <c r="AA726" s="11" t="s">
        <v>47</v>
      </c>
      <c r="AB726" s="13"/>
      <c r="AC726" s="7"/>
      <c r="AD726" s="11" t="s">
        <v>47</v>
      </c>
      <c r="AE726" s="13"/>
      <c r="AF726" s="15" t="s">
        <v>49</v>
      </c>
      <c r="AG726" s="13"/>
      <c r="AH726" s="15" t="s">
        <v>50</v>
      </c>
      <c r="AI726" s="11" t="s">
        <v>47</v>
      </c>
      <c r="AJ726" s="7"/>
      <c r="AK726" s="13"/>
      <c r="AL726" s="13"/>
    </row>
    <row r="727" spans="1:38" ht="13.5" customHeight="1" x14ac:dyDescent="0.25">
      <c r="A727" s="5" t="s">
        <v>2771</v>
      </c>
      <c r="B727" s="5" t="s">
        <v>2772</v>
      </c>
      <c r="C727" s="7" t="s">
        <v>2773</v>
      </c>
      <c r="D727" s="5"/>
      <c r="E727" s="6" t="s">
        <v>2379</v>
      </c>
      <c r="F727" s="6" t="s">
        <v>2767</v>
      </c>
      <c r="G727" s="6"/>
      <c r="H727" s="5" t="s">
        <v>46</v>
      </c>
      <c r="I727" s="5"/>
      <c r="J727" s="13"/>
      <c r="K727" s="11" t="s">
        <v>47</v>
      </c>
      <c r="L727" s="11" t="s">
        <v>47</v>
      </c>
      <c r="M727" s="13"/>
      <c r="N727" s="11" t="s">
        <v>47</v>
      </c>
      <c r="O727" s="13"/>
      <c r="P727" s="12"/>
      <c r="Q727" s="13"/>
      <c r="R727" s="11"/>
      <c r="S727" s="13"/>
      <c r="T727" s="11"/>
      <c r="U727" s="11" t="s">
        <v>47</v>
      </c>
      <c r="V727" s="13"/>
      <c r="W727" s="11"/>
      <c r="X727" s="13"/>
      <c r="Y727" s="11"/>
      <c r="Z727" s="11"/>
      <c r="AA727" s="11" t="s">
        <v>47</v>
      </c>
      <c r="AB727" s="13"/>
      <c r="AC727" s="7"/>
      <c r="AD727" s="11" t="s">
        <v>47</v>
      </c>
      <c r="AE727" s="13"/>
      <c r="AF727" s="15" t="s">
        <v>49</v>
      </c>
      <c r="AG727" s="13"/>
      <c r="AH727" s="15" t="s">
        <v>50</v>
      </c>
      <c r="AI727" s="11" t="s">
        <v>47</v>
      </c>
      <c r="AJ727" s="7"/>
      <c r="AK727" s="13"/>
      <c r="AL727" s="13"/>
    </row>
    <row r="728" spans="1:38" ht="13.5" customHeight="1" x14ac:dyDescent="0.25">
      <c r="A728" s="5" t="s">
        <v>2774</v>
      </c>
      <c r="B728" s="5" t="s">
        <v>2775</v>
      </c>
      <c r="C728" s="5" t="s">
        <v>2776</v>
      </c>
      <c r="D728" s="5"/>
      <c r="E728" s="6" t="s">
        <v>2379</v>
      </c>
      <c r="F728" s="6" t="s">
        <v>2767</v>
      </c>
      <c r="G728" s="6"/>
      <c r="H728" s="5" t="s">
        <v>46</v>
      </c>
      <c r="I728" s="5"/>
      <c r="J728" s="13"/>
      <c r="K728" s="11" t="s">
        <v>47</v>
      </c>
      <c r="L728" s="11" t="s">
        <v>47</v>
      </c>
      <c r="M728" s="13"/>
      <c r="N728" s="11" t="s">
        <v>47</v>
      </c>
      <c r="O728" s="13"/>
      <c r="P728" s="12"/>
      <c r="Q728" s="13"/>
      <c r="R728" s="11"/>
      <c r="S728" s="13"/>
      <c r="T728" s="11"/>
      <c r="U728" s="11" t="s">
        <v>47</v>
      </c>
      <c r="V728" s="13"/>
      <c r="W728" s="11"/>
      <c r="X728" s="13"/>
      <c r="Y728" s="11"/>
      <c r="Z728" s="11"/>
      <c r="AA728" s="11" t="s">
        <v>47</v>
      </c>
      <c r="AB728" s="13"/>
      <c r="AC728" s="7"/>
      <c r="AD728" s="11" t="s">
        <v>47</v>
      </c>
      <c r="AE728" s="13"/>
      <c r="AF728" s="15" t="s">
        <v>49</v>
      </c>
      <c r="AG728" s="13"/>
      <c r="AH728" s="15" t="s">
        <v>50</v>
      </c>
      <c r="AI728" s="11" t="s">
        <v>47</v>
      </c>
      <c r="AJ728" s="7"/>
      <c r="AK728" s="13"/>
      <c r="AL728" s="13"/>
    </row>
    <row r="729" spans="1:38" ht="13.5" customHeight="1" x14ac:dyDescent="0.25">
      <c r="A729" s="5" t="s">
        <v>2777</v>
      </c>
      <c r="B729" s="5" t="s">
        <v>2778</v>
      </c>
      <c r="C729" s="5" t="s">
        <v>2779</v>
      </c>
      <c r="D729" s="5"/>
      <c r="E729" s="6" t="s">
        <v>2379</v>
      </c>
      <c r="F729" s="6" t="s">
        <v>2767</v>
      </c>
      <c r="G729" s="6"/>
      <c r="H729" s="5" t="s">
        <v>46</v>
      </c>
      <c r="I729" s="5"/>
      <c r="J729" s="13"/>
      <c r="K729" s="11" t="s">
        <v>47</v>
      </c>
      <c r="L729" s="11" t="s">
        <v>47</v>
      </c>
      <c r="M729" s="13"/>
      <c r="N729" s="11" t="s">
        <v>47</v>
      </c>
      <c r="O729" s="13"/>
      <c r="P729" s="12"/>
      <c r="Q729" s="13"/>
      <c r="R729" s="11"/>
      <c r="S729" s="13"/>
      <c r="T729" s="11"/>
      <c r="U729" s="11" t="s">
        <v>47</v>
      </c>
      <c r="V729" s="13"/>
      <c r="W729" s="11"/>
      <c r="X729" s="13"/>
      <c r="Y729" s="11"/>
      <c r="Z729" s="11"/>
      <c r="AA729" s="11" t="s">
        <v>47</v>
      </c>
      <c r="AB729" s="13"/>
      <c r="AC729" s="7"/>
      <c r="AD729" s="11" t="s">
        <v>47</v>
      </c>
      <c r="AE729" s="13"/>
      <c r="AF729" s="15" t="s">
        <v>49</v>
      </c>
      <c r="AG729" s="13"/>
      <c r="AH729" s="15" t="s">
        <v>50</v>
      </c>
      <c r="AI729" s="11" t="s">
        <v>47</v>
      </c>
      <c r="AJ729" s="7"/>
      <c r="AK729" s="13"/>
      <c r="AL729" s="13"/>
    </row>
    <row r="730" spans="1:38" ht="13.5" customHeight="1" x14ac:dyDescent="0.25">
      <c r="A730" s="5" t="s">
        <v>2780</v>
      </c>
      <c r="B730" s="5" t="s">
        <v>2781</v>
      </c>
      <c r="C730" s="5" t="s">
        <v>2782</v>
      </c>
      <c r="D730" s="5" t="s">
        <v>2783</v>
      </c>
      <c r="E730" s="6" t="s">
        <v>2379</v>
      </c>
      <c r="F730" s="6" t="s">
        <v>2767</v>
      </c>
      <c r="G730" s="6"/>
      <c r="H730" s="5" t="s">
        <v>46</v>
      </c>
      <c r="I730" s="5"/>
      <c r="J730" s="13"/>
      <c r="K730" s="11" t="s">
        <v>47</v>
      </c>
      <c r="L730" s="11" t="s">
        <v>47</v>
      </c>
      <c r="M730" s="13"/>
      <c r="N730" s="11" t="s">
        <v>47</v>
      </c>
      <c r="O730" s="13"/>
      <c r="P730" s="12"/>
      <c r="Q730" s="13"/>
      <c r="R730" s="11"/>
      <c r="S730" s="13"/>
      <c r="T730" s="11"/>
      <c r="U730" s="11" t="s">
        <v>47</v>
      </c>
      <c r="V730" s="13"/>
      <c r="W730" s="11"/>
      <c r="X730" s="13"/>
      <c r="Y730" s="11"/>
      <c r="Z730" s="11"/>
      <c r="AA730" s="11" t="s">
        <v>47</v>
      </c>
      <c r="AB730" s="13"/>
      <c r="AC730" s="7"/>
      <c r="AD730" s="11" t="s">
        <v>47</v>
      </c>
      <c r="AE730" s="13"/>
      <c r="AF730" s="15" t="s">
        <v>49</v>
      </c>
      <c r="AG730" s="13"/>
      <c r="AH730" s="15" t="s">
        <v>50</v>
      </c>
      <c r="AI730" s="11" t="s">
        <v>47</v>
      </c>
      <c r="AJ730" s="7"/>
      <c r="AK730" s="13"/>
      <c r="AL730" s="13"/>
    </row>
    <row r="731" spans="1:38" ht="13.5" customHeight="1" x14ac:dyDescent="0.25">
      <c r="A731" s="5" t="s">
        <v>2784</v>
      </c>
      <c r="B731" s="5" t="s">
        <v>2785</v>
      </c>
      <c r="C731" s="5" t="s">
        <v>2786</v>
      </c>
      <c r="D731" s="5"/>
      <c r="E731" s="6" t="s">
        <v>220</v>
      </c>
      <c r="F731" s="6" t="s">
        <v>729</v>
      </c>
      <c r="G731" s="6"/>
      <c r="H731" s="5" t="s">
        <v>222</v>
      </c>
      <c r="I731" s="5"/>
      <c r="J731" s="13"/>
      <c r="K731" s="11" t="s">
        <v>47</v>
      </c>
      <c r="L731" s="11" t="s">
        <v>47</v>
      </c>
      <c r="M731" s="13"/>
      <c r="N731" s="11" t="s">
        <v>47</v>
      </c>
      <c r="O731" s="13"/>
      <c r="P731" s="12"/>
      <c r="Q731" s="13"/>
      <c r="R731" s="11"/>
      <c r="S731" s="13"/>
      <c r="T731" s="11"/>
      <c r="U731" s="11" t="s">
        <v>47</v>
      </c>
      <c r="V731" s="13"/>
      <c r="W731" s="11"/>
      <c r="X731" s="13"/>
      <c r="Y731" s="11"/>
      <c r="Z731" s="11"/>
      <c r="AA731" s="11" t="s">
        <v>47</v>
      </c>
      <c r="AB731" s="13"/>
      <c r="AC731" s="7"/>
      <c r="AD731" s="11" t="s">
        <v>47</v>
      </c>
      <c r="AE731" s="13"/>
      <c r="AF731" s="15" t="s">
        <v>49</v>
      </c>
      <c r="AG731" s="13"/>
      <c r="AH731" s="15" t="s">
        <v>50</v>
      </c>
      <c r="AI731" s="11" t="s">
        <v>47</v>
      </c>
      <c r="AJ731" s="7"/>
      <c r="AK731" s="13"/>
      <c r="AL731" s="13"/>
    </row>
    <row r="732" spans="1:38" ht="13.5" customHeight="1" x14ac:dyDescent="0.25">
      <c r="A732" s="5" t="s">
        <v>2787</v>
      </c>
      <c r="B732" s="5" t="s">
        <v>2788</v>
      </c>
      <c r="C732" s="5" t="s">
        <v>2789</v>
      </c>
      <c r="D732" s="5"/>
      <c r="E732" s="6" t="s">
        <v>220</v>
      </c>
      <c r="F732" s="6" t="s">
        <v>2790</v>
      </c>
      <c r="G732" s="6"/>
      <c r="H732" s="5" t="s">
        <v>222</v>
      </c>
      <c r="I732" s="5"/>
      <c r="J732" s="13"/>
      <c r="K732" s="11" t="s">
        <v>47</v>
      </c>
      <c r="L732" s="11" t="s">
        <v>47</v>
      </c>
      <c r="M732" s="13"/>
      <c r="N732" s="11" t="s">
        <v>47</v>
      </c>
      <c r="O732" s="13"/>
      <c r="P732" s="12"/>
      <c r="Q732" s="13"/>
      <c r="R732" s="11"/>
      <c r="S732" s="13"/>
      <c r="T732" s="11"/>
      <c r="U732" s="11" t="s">
        <v>47</v>
      </c>
      <c r="V732" s="13"/>
      <c r="W732" s="11"/>
      <c r="X732" s="13"/>
      <c r="Y732" s="11"/>
      <c r="Z732" s="11"/>
      <c r="AA732" s="11" t="s">
        <v>47</v>
      </c>
      <c r="AB732" s="13"/>
      <c r="AC732" s="7"/>
      <c r="AD732" s="11" t="s">
        <v>47</v>
      </c>
      <c r="AE732" s="13"/>
      <c r="AF732" s="15" t="s">
        <v>49</v>
      </c>
      <c r="AG732" s="13"/>
      <c r="AH732" s="15" t="s">
        <v>50</v>
      </c>
      <c r="AI732" s="11" t="s">
        <v>47</v>
      </c>
      <c r="AJ732" s="7"/>
      <c r="AK732" s="13"/>
      <c r="AL732" s="13"/>
    </row>
    <row r="733" spans="1:38" ht="13.5" customHeight="1" x14ac:dyDescent="0.25">
      <c r="A733" s="5" t="s">
        <v>2791</v>
      </c>
      <c r="B733" s="5" t="s">
        <v>2792</v>
      </c>
      <c r="C733" s="5" t="s">
        <v>2789</v>
      </c>
      <c r="D733" s="5"/>
      <c r="E733" s="6" t="s">
        <v>220</v>
      </c>
      <c r="F733" s="6" t="s">
        <v>2790</v>
      </c>
      <c r="G733" s="6"/>
      <c r="H733" s="5" t="s">
        <v>222</v>
      </c>
      <c r="I733" s="5"/>
      <c r="J733" s="13"/>
      <c r="K733" s="11" t="s">
        <v>47</v>
      </c>
      <c r="L733" s="11" t="s">
        <v>47</v>
      </c>
      <c r="M733" s="13"/>
      <c r="N733" s="11" t="s">
        <v>47</v>
      </c>
      <c r="O733" s="13"/>
      <c r="P733" s="12"/>
      <c r="Q733" s="13"/>
      <c r="R733" s="11"/>
      <c r="S733" s="13"/>
      <c r="T733" s="11"/>
      <c r="U733" s="11" t="s">
        <v>47</v>
      </c>
      <c r="V733" s="13"/>
      <c r="W733" s="11"/>
      <c r="X733" s="13"/>
      <c r="Y733" s="11"/>
      <c r="Z733" s="11"/>
      <c r="AA733" s="11" t="s">
        <v>47</v>
      </c>
      <c r="AB733" s="13"/>
      <c r="AC733" s="7"/>
      <c r="AD733" s="11" t="s">
        <v>47</v>
      </c>
      <c r="AE733" s="13"/>
      <c r="AF733" s="15" t="s">
        <v>49</v>
      </c>
      <c r="AG733" s="13"/>
      <c r="AH733" s="15" t="s">
        <v>50</v>
      </c>
      <c r="AI733" s="11" t="s">
        <v>47</v>
      </c>
      <c r="AJ733" s="7"/>
      <c r="AK733" s="13"/>
      <c r="AL733" s="13"/>
    </row>
    <row r="734" spans="1:38" ht="13.5" customHeight="1" x14ac:dyDescent="0.25">
      <c r="A734" s="5" t="s">
        <v>2793</v>
      </c>
      <c r="B734" s="5" t="s">
        <v>2794</v>
      </c>
      <c r="C734" s="5" t="s">
        <v>2795</v>
      </c>
      <c r="D734" s="5"/>
      <c r="E734" s="6" t="s">
        <v>220</v>
      </c>
      <c r="F734" s="6" t="s">
        <v>2790</v>
      </c>
      <c r="G734" s="6"/>
      <c r="H734" s="5" t="s">
        <v>222</v>
      </c>
      <c r="I734" s="5"/>
      <c r="J734" s="13"/>
      <c r="K734" s="11" t="s">
        <v>47</v>
      </c>
      <c r="L734" s="11" t="s">
        <v>47</v>
      </c>
      <c r="M734" s="13"/>
      <c r="N734" s="11" t="s">
        <v>47</v>
      </c>
      <c r="O734" s="13"/>
      <c r="P734" s="12"/>
      <c r="Q734" s="13"/>
      <c r="R734" s="11"/>
      <c r="S734" s="13"/>
      <c r="T734" s="11"/>
      <c r="U734" s="11" t="s">
        <v>47</v>
      </c>
      <c r="V734" s="13"/>
      <c r="W734" s="11"/>
      <c r="X734" s="13"/>
      <c r="Y734" s="11"/>
      <c r="Z734" s="11"/>
      <c r="AA734" s="11" t="s">
        <v>47</v>
      </c>
      <c r="AB734" s="13"/>
      <c r="AC734" s="7"/>
      <c r="AD734" s="11" t="s">
        <v>47</v>
      </c>
      <c r="AE734" s="13"/>
      <c r="AF734" s="15" t="s">
        <v>49</v>
      </c>
      <c r="AG734" s="13"/>
      <c r="AH734" s="15" t="s">
        <v>50</v>
      </c>
      <c r="AI734" s="11" t="s">
        <v>47</v>
      </c>
      <c r="AJ734" s="7"/>
      <c r="AK734" s="13"/>
      <c r="AL734" s="13"/>
    </row>
    <row r="735" spans="1:38" ht="13.5" customHeight="1" x14ac:dyDescent="0.25">
      <c r="A735" s="5" t="s">
        <v>2796</v>
      </c>
      <c r="B735" s="5" t="s">
        <v>2797</v>
      </c>
      <c r="C735" s="5" t="s">
        <v>2789</v>
      </c>
      <c r="D735" s="5"/>
      <c r="E735" s="6" t="s">
        <v>220</v>
      </c>
      <c r="F735" s="6" t="s">
        <v>2790</v>
      </c>
      <c r="G735" s="6"/>
      <c r="H735" s="5" t="s">
        <v>222</v>
      </c>
      <c r="I735" s="5"/>
      <c r="J735" s="13"/>
      <c r="K735" s="11" t="s">
        <v>47</v>
      </c>
      <c r="L735" s="11" t="s">
        <v>47</v>
      </c>
      <c r="M735" s="13"/>
      <c r="N735" s="11" t="s">
        <v>47</v>
      </c>
      <c r="O735" s="13"/>
      <c r="P735" s="12"/>
      <c r="Q735" s="13"/>
      <c r="R735" s="11"/>
      <c r="S735" s="13"/>
      <c r="T735" s="11"/>
      <c r="U735" s="11" t="s">
        <v>47</v>
      </c>
      <c r="V735" s="13"/>
      <c r="W735" s="11"/>
      <c r="X735" s="13"/>
      <c r="Y735" s="11"/>
      <c r="Z735" s="11"/>
      <c r="AA735" s="11" t="s">
        <v>47</v>
      </c>
      <c r="AB735" s="13"/>
      <c r="AC735" s="7"/>
      <c r="AD735" s="11" t="s">
        <v>47</v>
      </c>
      <c r="AE735" s="13"/>
      <c r="AF735" s="15" t="s">
        <v>49</v>
      </c>
      <c r="AG735" s="13"/>
      <c r="AH735" s="15" t="s">
        <v>50</v>
      </c>
      <c r="AI735" s="11" t="s">
        <v>47</v>
      </c>
      <c r="AJ735" s="7"/>
      <c r="AK735" s="13"/>
      <c r="AL735" s="13"/>
    </row>
    <row r="736" spans="1:38" ht="13.5" customHeight="1" x14ac:dyDescent="0.25">
      <c r="A736" s="5" t="s">
        <v>2798</v>
      </c>
      <c r="B736" s="5" t="s">
        <v>2799</v>
      </c>
      <c r="C736" s="5" t="s">
        <v>2800</v>
      </c>
      <c r="D736" s="5"/>
      <c r="E736" s="6" t="s">
        <v>220</v>
      </c>
      <c r="F736" s="6" t="s">
        <v>2790</v>
      </c>
      <c r="G736" s="6"/>
      <c r="H736" s="5" t="s">
        <v>222</v>
      </c>
      <c r="I736" s="5"/>
      <c r="J736" s="13"/>
      <c r="K736" s="11" t="s">
        <v>47</v>
      </c>
      <c r="L736" s="11" t="s">
        <v>47</v>
      </c>
      <c r="M736" s="13"/>
      <c r="N736" s="11" t="s">
        <v>47</v>
      </c>
      <c r="O736" s="13"/>
      <c r="P736" s="12"/>
      <c r="Q736" s="13"/>
      <c r="R736" s="11"/>
      <c r="S736" s="13"/>
      <c r="T736" s="11"/>
      <c r="U736" s="11" t="s">
        <v>47</v>
      </c>
      <c r="V736" s="13"/>
      <c r="W736" s="11"/>
      <c r="X736" s="13"/>
      <c r="Y736" s="11"/>
      <c r="Z736" s="11"/>
      <c r="AA736" s="11" t="s">
        <v>47</v>
      </c>
      <c r="AB736" s="13"/>
      <c r="AC736" s="7"/>
      <c r="AD736" s="11" t="s">
        <v>47</v>
      </c>
      <c r="AE736" s="13"/>
      <c r="AF736" s="15" t="s">
        <v>49</v>
      </c>
      <c r="AG736" s="13"/>
      <c r="AH736" s="15" t="s">
        <v>50</v>
      </c>
      <c r="AI736" s="11" t="s">
        <v>47</v>
      </c>
      <c r="AJ736" s="7"/>
      <c r="AK736" s="13"/>
      <c r="AL736" s="13"/>
    </row>
    <row r="737" spans="1:38" ht="13.5" customHeight="1" x14ac:dyDescent="0.25">
      <c r="A737" s="5" t="s">
        <v>2801</v>
      </c>
      <c r="B737" s="5" t="s">
        <v>2802</v>
      </c>
      <c r="C737" s="5" t="s">
        <v>2789</v>
      </c>
      <c r="D737" s="5"/>
      <c r="E737" s="6" t="s">
        <v>220</v>
      </c>
      <c r="F737" s="6" t="s">
        <v>2790</v>
      </c>
      <c r="G737" s="6"/>
      <c r="H737" s="5" t="s">
        <v>222</v>
      </c>
      <c r="I737" s="5"/>
      <c r="J737" s="13"/>
      <c r="K737" s="11" t="s">
        <v>47</v>
      </c>
      <c r="L737" s="11" t="s">
        <v>47</v>
      </c>
      <c r="M737" s="13"/>
      <c r="N737" s="11" t="s">
        <v>47</v>
      </c>
      <c r="O737" s="13"/>
      <c r="P737" s="12"/>
      <c r="Q737" s="13"/>
      <c r="R737" s="11"/>
      <c r="S737" s="13"/>
      <c r="T737" s="11"/>
      <c r="U737" s="11" t="s">
        <v>47</v>
      </c>
      <c r="V737" s="13"/>
      <c r="W737" s="11"/>
      <c r="X737" s="13"/>
      <c r="Y737" s="11"/>
      <c r="Z737" s="11"/>
      <c r="AA737" s="11" t="s">
        <v>47</v>
      </c>
      <c r="AB737" s="13"/>
      <c r="AC737" s="7"/>
      <c r="AD737" s="11" t="s">
        <v>47</v>
      </c>
      <c r="AE737" s="13"/>
      <c r="AF737" s="15" t="s">
        <v>49</v>
      </c>
      <c r="AG737" s="13"/>
      <c r="AH737" s="15" t="s">
        <v>50</v>
      </c>
      <c r="AI737" s="11" t="s">
        <v>47</v>
      </c>
      <c r="AJ737" s="7"/>
      <c r="AK737" s="13"/>
      <c r="AL737" s="13"/>
    </row>
    <row r="738" spans="1:38" ht="13.5" customHeight="1" x14ac:dyDescent="0.25">
      <c r="A738" s="5" t="s">
        <v>2803</v>
      </c>
      <c r="B738" s="5" t="s">
        <v>2804</v>
      </c>
      <c r="C738" s="5" t="s">
        <v>2789</v>
      </c>
      <c r="D738" s="5"/>
      <c r="E738" s="6" t="s">
        <v>220</v>
      </c>
      <c r="F738" s="6" t="s">
        <v>2790</v>
      </c>
      <c r="G738" s="6"/>
      <c r="H738" s="5" t="s">
        <v>222</v>
      </c>
      <c r="I738" s="5"/>
      <c r="J738" s="13"/>
      <c r="K738" s="11" t="s">
        <v>47</v>
      </c>
      <c r="L738" s="11" t="s">
        <v>47</v>
      </c>
      <c r="M738" s="13"/>
      <c r="N738" s="11" t="s">
        <v>47</v>
      </c>
      <c r="O738" s="13"/>
      <c r="P738" s="12"/>
      <c r="Q738" s="13"/>
      <c r="R738" s="11"/>
      <c r="S738" s="13"/>
      <c r="T738" s="11"/>
      <c r="U738" s="11" t="s">
        <v>47</v>
      </c>
      <c r="V738" s="13"/>
      <c r="W738" s="11"/>
      <c r="X738" s="13"/>
      <c r="Y738" s="11"/>
      <c r="Z738" s="11"/>
      <c r="AA738" s="11" t="s">
        <v>47</v>
      </c>
      <c r="AB738" s="13"/>
      <c r="AC738" s="7"/>
      <c r="AD738" s="11" t="s">
        <v>47</v>
      </c>
      <c r="AE738" s="13"/>
      <c r="AF738" s="15" t="s">
        <v>49</v>
      </c>
      <c r="AG738" s="13"/>
      <c r="AH738" s="15" t="s">
        <v>50</v>
      </c>
      <c r="AI738" s="11" t="s">
        <v>47</v>
      </c>
      <c r="AJ738" s="7"/>
      <c r="AK738" s="13"/>
      <c r="AL738" s="13"/>
    </row>
    <row r="739" spans="1:38" ht="13.5" customHeight="1" x14ac:dyDescent="0.25">
      <c r="A739" s="5" t="s">
        <v>2805</v>
      </c>
      <c r="B739" s="5" t="s">
        <v>2806</v>
      </c>
      <c r="C739" s="5" t="s">
        <v>2789</v>
      </c>
      <c r="D739" s="5"/>
      <c r="E739" s="6" t="s">
        <v>220</v>
      </c>
      <c r="F739" s="6" t="s">
        <v>2790</v>
      </c>
      <c r="G739" s="6"/>
      <c r="H739" s="5" t="s">
        <v>222</v>
      </c>
      <c r="I739" s="5"/>
      <c r="J739" s="13"/>
      <c r="K739" s="11" t="s">
        <v>47</v>
      </c>
      <c r="L739" s="11" t="s">
        <v>47</v>
      </c>
      <c r="M739" s="13"/>
      <c r="N739" s="11" t="s">
        <v>47</v>
      </c>
      <c r="O739" s="13"/>
      <c r="P739" s="12"/>
      <c r="Q739" s="13"/>
      <c r="R739" s="11"/>
      <c r="S739" s="13"/>
      <c r="T739" s="11"/>
      <c r="U739" s="11" t="s">
        <v>47</v>
      </c>
      <c r="V739" s="13"/>
      <c r="W739" s="11"/>
      <c r="X739" s="13"/>
      <c r="Y739" s="11"/>
      <c r="Z739" s="11"/>
      <c r="AA739" s="11" t="s">
        <v>47</v>
      </c>
      <c r="AB739" s="13"/>
      <c r="AC739" s="7"/>
      <c r="AD739" s="11" t="s">
        <v>47</v>
      </c>
      <c r="AE739" s="13"/>
      <c r="AF739" s="15" t="s">
        <v>49</v>
      </c>
      <c r="AG739" s="13"/>
      <c r="AH739" s="15" t="s">
        <v>50</v>
      </c>
      <c r="AI739" s="11" t="s">
        <v>47</v>
      </c>
      <c r="AJ739" s="7"/>
      <c r="AK739" s="13"/>
      <c r="AL739" s="13"/>
    </row>
    <row r="740" spans="1:38" ht="13.5" customHeight="1" x14ac:dyDescent="0.25">
      <c r="A740" s="5" t="s">
        <v>2807</v>
      </c>
      <c r="B740" s="5" t="s">
        <v>2808</v>
      </c>
      <c r="C740" s="5" t="s">
        <v>2795</v>
      </c>
      <c r="D740" s="5"/>
      <c r="E740" s="6" t="s">
        <v>220</v>
      </c>
      <c r="F740" s="6" t="s">
        <v>2790</v>
      </c>
      <c r="G740" s="6"/>
      <c r="H740" s="5" t="s">
        <v>222</v>
      </c>
      <c r="I740" s="5"/>
      <c r="J740" s="13"/>
      <c r="K740" s="11" t="s">
        <v>47</v>
      </c>
      <c r="L740" s="11" t="s">
        <v>47</v>
      </c>
      <c r="M740" s="13"/>
      <c r="N740" s="11" t="s">
        <v>47</v>
      </c>
      <c r="O740" s="13"/>
      <c r="P740" s="12"/>
      <c r="Q740" s="13"/>
      <c r="R740" s="11"/>
      <c r="S740" s="13"/>
      <c r="T740" s="11"/>
      <c r="U740" s="11" t="s">
        <v>47</v>
      </c>
      <c r="V740" s="13"/>
      <c r="W740" s="11"/>
      <c r="X740" s="13"/>
      <c r="Y740" s="11"/>
      <c r="Z740" s="11"/>
      <c r="AA740" s="11" t="s">
        <v>47</v>
      </c>
      <c r="AB740" s="13"/>
      <c r="AC740" s="7"/>
      <c r="AD740" s="11" t="s">
        <v>47</v>
      </c>
      <c r="AE740" s="13"/>
      <c r="AF740" s="15" t="s">
        <v>49</v>
      </c>
      <c r="AG740" s="13"/>
      <c r="AH740" s="15" t="s">
        <v>50</v>
      </c>
      <c r="AI740" s="11" t="s">
        <v>47</v>
      </c>
      <c r="AJ740" s="7"/>
      <c r="AK740" s="13"/>
      <c r="AL740" s="13"/>
    </row>
    <row r="741" spans="1:38" ht="13.5" customHeight="1" x14ac:dyDescent="0.25">
      <c r="A741" s="5" t="s">
        <v>2809</v>
      </c>
      <c r="B741" s="5" t="s">
        <v>2810</v>
      </c>
      <c r="C741" s="5" t="s">
        <v>2811</v>
      </c>
      <c r="D741" s="5"/>
      <c r="E741" s="6" t="s">
        <v>220</v>
      </c>
      <c r="F741" s="6" t="s">
        <v>2790</v>
      </c>
      <c r="G741" s="6"/>
      <c r="H741" s="5" t="s">
        <v>222</v>
      </c>
      <c r="I741" s="5"/>
      <c r="J741" s="13"/>
      <c r="K741" s="11" t="s">
        <v>47</v>
      </c>
      <c r="L741" s="11" t="s">
        <v>47</v>
      </c>
      <c r="M741" s="13"/>
      <c r="N741" s="11" t="s">
        <v>47</v>
      </c>
      <c r="O741" s="13"/>
      <c r="P741" s="12"/>
      <c r="Q741" s="13"/>
      <c r="R741" s="11"/>
      <c r="S741" s="13"/>
      <c r="T741" s="11"/>
      <c r="U741" s="11" t="s">
        <v>47</v>
      </c>
      <c r="V741" s="13"/>
      <c r="W741" s="11"/>
      <c r="X741" s="13"/>
      <c r="Y741" s="11"/>
      <c r="Z741" s="11"/>
      <c r="AA741" s="11" t="s">
        <v>47</v>
      </c>
      <c r="AB741" s="13"/>
      <c r="AC741" s="7"/>
      <c r="AD741" s="11" t="s">
        <v>47</v>
      </c>
      <c r="AE741" s="13"/>
      <c r="AF741" s="15" t="s">
        <v>49</v>
      </c>
      <c r="AG741" s="13"/>
      <c r="AH741" s="15" t="s">
        <v>50</v>
      </c>
      <c r="AI741" s="11" t="s">
        <v>47</v>
      </c>
      <c r="AJ741" s="7"/>
      <c r="AK741" s="13"/>
      <c r="AL741" s="13"/>
    </row>
    <row r="742" spans="1:38" ht="13.5" customHeight="1" x14ac:dyDescent="0.25">
      <c r="A742" s="5" t="s">
        <v>2812</v>
      </c>
      <c r="B742" s="5" t="s">
        <v>2813</v>
      </c>
      <c r="C742" s="5" t="s">
        <v>2789</v>
      </c>
      <c r="D742" s="5"/>
      <c r="E742" s="6" t="s">
        <v>220</v>
      </c>
      <c r="F742" s="6" t="s">
        <v>2790</v>
      </c>
      <c r="G742" s="6"/>
      <c r="H742" s="5" t="s">
        <v>222</v>
      </c>
      <c r="I742" s="5"/>
      <c r="J742" s="13"/>
      <c r="K742" s="11" t="s">
        <v>47</v>
      </c>
      <c r="L742" s="11" t="s">
        <v>47</v>
      </c>
      <c r="M742" s="13"/>
      <c r="N742" s="11" t="s">
        <v>47</v>
      </c>
      <c r="O742" s="13"/>
      <c r="P742" s="12"/>
      <c r="Q742" s="13"/>
      <c r="R742" s="11"/>
      <c r="S742" s="13"/>
      <c r="T742" s="11"/>
      <c r="U742" s="11" t="s">
        <v>47</v>
      </c>
      <c r="V742" s="13"/>
      <c r="W742" s="11"/>
      <c r="X742" s="13"/>
      <c r="Y742" s="11"/>
      <c r="Z742" s="11"/>
      <c r="AA742" s="11" t="s">
        <v>47</v>
      </c>
      <c r="AB742" s="13"/>
      <c r="AC742" s="7"/>
      <c r="AD742" s="11" t="s">
        <v>47</v>
      </c>
      <c r="AE742" s="13"/>
      <c r="AF742" s="15" t="s">
        <v>49</v>
      </c>
      <c r="AG742" s="13"/>
      <c r="AH742" s="15" t="s">
        <v>50</v>
      </c>
      <c r="AI742" s="11" t="s">
        <v>47</v>
      </c>
      <c r="AJ742" s="7"/>
      <c r="AK742" s="13"/>
      <c r="AL742" s="13"/>
    </row>
    <row r="743" spans="1:38" ht="13.5" customHeight="1" x14ac:dyDescent="0.25">
      <c r="A743" s="5" t="s">
        <v>2814</v>
      </c>
      <c r="B743" s="5" t="s">
        <v>2815</v>
      </c>
      <c r="C743" s="5" t="s">
        <v>2789</v>
      </c>
      <c r="D743" s="5"/>
      <c r="E743" s="6" t="s">
        <v>220</v>
      </c>
      <c r="F743" s="6" t="s">
        <v>2790</v>
      </c>
      <c r="G743" s="6"/>
      <c r="H743" s="5" t="s">
        <v>222</v>
      </c>
      <c r="I743" s="5"/>
      <c r="J743" s="13"/>
      <c r="K743" s="11" t="s">
        <v>47</v>
      </c>
      <c r="L743" s="11" t="s">
        <v>47</v>
      </c>
      <c r="M743" s="13"/>
      <c r="N743" s="11" t="s">
        <v>47</v>
      </c>
      <c r="O743" s="13"/>
      <c r="P743" s="12"/>
      <c r="Q743" s="13"/>
      <c r="R743" s="11"/>
      <c r="S743" s="13"/>
      <c r="T743" s="11"/>
      <c r="U743" s="11" t="s">
        <v>47</v>
      </c>
      <c r="V743" s="13"/>
      <c r="W743" s="11"/>
      <c r="X743" s="13"/>
      <c r="Y743" s="11"/>
      <c r="Z743" s="11"/>
      <c r="AA743" s="11" t="s">
        <v>47</v>
      </c>
      <c r="AB743" s="13"/>
      <c r="AC743" s="7"/>
      <c r="AD743" s="11" t="s">
        <v>47</v>
      </c>
      <c r="AE743" s="13"/>
      <c r="AF743" s="15" t="s">
        <v>49</v>
      </c>
      <c r="AG743" s="13"/>
      <c r="AH743" s="15" t="s">
        <v>50</v>
      </c>
      <c r="AI743" s="11" t="s">
        <v>47</v>
      </c>
      <c r="AJ743" s="7"/>
      <c r="AK743" s="13"/>
      <c r="AL743" s="13"/>
    </row>
    <row r="744" spans="1:38" ht="13.5" customHeight="1" x14ac:dyDescent="0.25">
      <c r="A744" s="5" t="s">
        <v>2816</v>
      </c>
      <c r="B744" s="5" t="s">
        <v>2817</v>
      </c>
      <c r="C744" s="5" t="s">
        <v>2789</v>
      </c>
      <c r="D744" s="5"/>
      <c r="E744" s="6" t="s">
        <v>220</v>
      </c>
      <c r="F744" s="6" t="s">
        <v>2790</v>
      </c>
      <c r="G744" s="6"/>
      <c r="H744" s="5" t="s">
        <v>222</v>
      </c>
      <c r="I744" s="5"/>
      <c r="J744" s="13"/>
      <c r="K744" s="11" t="s">
        <v>47</v>
      </c>
      <c r="L744" s="11" t="s">
        <v>47</v>
      </c>
      <c r="M744" s="13"/>
      <c r="N744" s="11" t="s">
        <v>47</v>
      </c>
      <c r="O744" s="13"/>
      <c r="P744" s="12"/>
      <c r="Q744" s="13"/>
      <c r="R744" s="11"/>
      <c r="S744" s="13"/>
      <c r="T744" s="11"/>
      <c r="U744" s="11" t="s">
        <v>47</v>
      </c>
      <c r="V744" s="13"/>
      <c r="W744" s="11"/>
      <c r="X744" s="13"/>
      <c r="Y744" s="11"/>
      <c r="Z744" s="11"/>
      <c r="AA744" s="11" t="s">
        <v>47</v>
      </c>
      <c r="AB744" s="13"/>
      <c r="AC744" s="7"/>
      <c r="AD744" s="11" t="s">
        <v>47</v>
      </c>
      <c r="AE744" s="13"/>
      <c r="AF744" s="15" t="s">
        <v>49</v>
      </c>
      <c r="AG744" s="13"/>
      <c r="AH744" s="15" t="s">
        <v>50</v>
      </c>
      <c r="AI744" s="11" t="s">
        <v>47</v>
      </c>
      <c r="AJ744" s="7"/>
      <c r="AK744" s="13"/>
      <c r="AL744" s="13"/>
    </row>
    <row r="745" spans="1:38" ht="13.5" customHeight="1" x14ac:dyDescent="0.25">
      <c r="A745" s="5" t="s">
        <v>2818</v>
      </c>
      <c r="B745" s="5" t="s">
        <v>2819</v>
      </c>
      <c r="C745" s="5" t="s">
        <v>2789</v>
      </c>
      <c r="D745" s="5"/>
      <c r="E745" s="6" t="s">
        <v>220</v>
      </c>
      <c r="F745" s="6" t="s">
        <v>2790</v>
      </c>
      <c r="G745" s="6"/>
      <c r="H745" s="5" t="s">
        <v>222</v>
      </c>
      <c r="I745" s="5"/>
      <c r="J745" s="13"/>
      <c r="K745" s="11" t="s">
        <v>47</v>
      </c>
      <c r="L745" s="11" t="s">
        <v>47</v>
      </c>
      <c r="M745" s="13"/>
      <c r="N745" s="11" t="s">
        <v>47</v>
      </c>
      <c r="O745" s="13"/>
      <c r="P745" s="12"/>
      <c r="Q745" s="13"/>
      <c r="R745" s="11"/>
      <c r="S745" s="13"/>
      <c r="T745" s="11"/>
      <c r="U745" s="11" t="s">
        <v>47</v>
      </c>
      <c r="V745" s="13"/>
      <c r="W745" s="11"/>
      <c r="X745" s="13"/>
      <c r="Y745" s="11"/>
      <c r="Z745" s="11"/>
      <c r="AA745" s="11" t="s">
        <v>47</v>
      </c>
      <c r="AB745" s="13"/>
      <c r="AC745" s="7"/>
      <c r="AD745" s="11" t="s">
        <v>47</v>
      </c>
      <c r="AE745" s="13"/>
      <c r="AF745" s="15" t="s">
        <v>49</v>
      </c>
      <c r="AG745" s="13"/>
      <c r="AH745" s="15" t="s">
        <v>50</v>
      </c>
      <c r="AI745" s="11" t="s">
        <v>47</v>
      </c>
      <c r="AJ745" s="7"/>
      <c r="AK745" s="13"/>
      <c r="AL745" s="13"/>
    </row>
    <row r="746" spans="1:38" ht="13.5" customHeight="1" x14ac:dyDescent="0.25">
      <c r="A746" s="5" t="s">
        <v>2820</v>
      </c>
      <c r="B746" s="5" t="s">
        <v>2821</v>
      </c>
      <c r="C746" s="5" t="s">
        <v>2811</v>
      </c>
      <c r="D746" s="5"/>
      <c r="E746" s="6" t="s">
        <v>220</v>
      </c>
      <c r="F746" s="6" t="s">
        <v>2790</v>
      </c>
      <c r="G746" s="6"/>
      <c r="H746" s="5" t="s">
        <v>222</v>
      </c>
      <c r="I746" s="5"/>
      <c r="J746" s="13"/>
      <c r="K746" s="11" t="s">
        <v>47</v>
      </c>
      <c r="L746" s="11" t="s">
        <v>47</v>
      </c>
      <c r="M746" s="13"/>
      <c r="N746" s="11" t="s">
        <v>47</v>
      </c>
      <c r="O746" s="13"/>
      <c r="P746" s="12"/>
      <c r="Q746" s="13"/>
      <c r="R746" s="11"/>
      <c r="S746" s="13"/>
      <c r="T746" s="11"/>
      <c r="U746" s="11" t="s">
        <v>47</v>
      </c>
      <c r="V746" s="13"/>
      <c r="W746" s="11"/>
      <c r="X746" s="13"/>
      <c r="Y746" s="11"/>
      <c r="Z746" s="11"/>
      <c r="AA746" s="11" t="s">
        <v>47</v>
      </c>
      <c r="AB746" s="13"/>
      <c r="AC746" s="7"/>
      <c r="AD746" s="11" t="s">
        <v>47</v>
      </c>
      <c r="AE746" s="13"/>
      <c r="AF746" s="15" t="s">
        <v>49</v>
      </c>
      <c r="AG746" s="13"/>
      <c r="AH746" s="15" t="s">
        <v>50</v>
      </c>
      <c r="AI746" s="11" t="s">
        <v>47</v>
      </c>
      <c r="AJ746" s="7"/>
      <c r="AK746" s="13"/>
      <c r="AL746" s="13"/>
    </row>
    <row r="747" spans="1:38" ht="13.5" customHeight="1" x14ac:dyDescent="0.25">
      <c r="A747" s="5" t="s">
        <v>2822</v>
      </c>
      <c r="B747" s="5" t="s">
        <v>2823</v>
      </c>
      <c r="C747" s="5" t="s">
        <v>2824</v>
      </c>
      <c r="D747" s="5"/>
      <c r="E747" s="6" t="s">
        <v>220</v>
      </c>
      <c r="F747" s="6" t="s">
        <v>2790</v>
      </c>
      <c r="G747" s="6"/>
      <c r="H747" s="5" t="s">
        <v>222</v>
      </c>
      <c r="I747" s="5"/>
      <c r="J747" s="13"/>
      <c r="K747" s="11" t="s">
        <v>47</v>
      </c>
      <c r="L747" s="11" t="s">
        <v>47</v>
      </c>
      <c r="M747" s="13"/>
      <c r="N747" s="11" t="s">
        <v>47</v>
      </c>
      <c r="O747" s="13"/>
      <c r="P747" s="12"/>
      <c r="Q747" s="13"/>
      <c r="R747" s="11"/>
      <c r="S747" s="13"/>
      <c r="T747" s="11"/>
      <c r="U747" s="11" t="s">
        <v>47</v>
      </c>
      <c r="V747" s="13"/>
      <c r="W747" s="11"/>
      <c r="X747" s="13"/>
      <c r="Y747" s="11"/>
      <c r="Z747" s="11"/>
      <c r="AA747" s="11" t="s">
        <v>47</v>
      </c>
      <c r="AB747" s="13"/>
      <c r="AC747" s="7"/>
      <c r="AD747" s="11" t="s">
        <v>47</v>
      </c>
      <c r="AE747" s="13"/>
      <c r="AF747" s="15" t="s">
        <v>49</v>
      </c>
      <c r="AG747" s="13"/>
      <c r="AH747" s="15" t="s">
        <v>50</v>
      </c>
      <c r="AI747" s="11" t="s">
        <v>47</v>
      </c>
      <c r="AJ747" s="7"/>
      <c r="AK747" s="13"/>
      <c r="AL747" s="13"/>
    </row>
    <row r="748" spans="1:38" ht="13.5" customHeight="1" x14ac:dyDescent="0.25">
      <c r="A748" s="5" t="s">
        <v>2825</v>
      </c>
      <c r="B748" s="5" t="s">
        <v>2826</v>
      </c>
      <c r="C748" s="5" t="s">
        <v>2789</v>
      </c>
      <c r="D748" s="5"/>
      <c r="E748" s="6" t="s">
        <v>220</v>
      </c>
      <c r="F748" s="6" t="s">
        <v>2790</v>
      </c>
      <c r="G748" s="6"/>
      <c r="H748" s="5" t="s">
        <v>222</v>
      </c>
      <c r="I748" s="5"/>
      <c r="J748" s="13"/>
      <c r="K748" s="11" t="s">
        <v>47</v>
      </c>
      <c r="L748" s="11" t="s">
        <v>47</v>
      </c>
      <c r="M748" s="13"/>
      <c r="N748" s="11" t="s">
        <v>47</v>
      </c>
      <c r="O748" s="13"/>
      <c r="P748" s="12"/>
      <c r="Q748" s="13"/>
      <c r="R748" s="11"/>
      <c r="S748" s="13"/>
      <c r="T748" s="11"/>
      <c r="U748" s="11" t="s">
        <v>47</v>
      </c>
      <c r="V748" s="13"/>
      <c r="W748" s="11"/>
      <c r="X748" s="13"/>
      <c r="Y748" s="11"/>
      <c r="Z748" s="11"/>
      <c r="AA748" s="11" t="s">
        <v>47</v>
      </c>
      <c r="AB748" s="13"/>
      <c r="AC748" s="7"/>
      <c r="AD748" s="11" t="s">
        <v>47</v>
      </c>
      <c r="AE748" s="13"/>
      <c r="AF748" s="15" t="s">
        <v>49</v>
      </c>
      <c r="AG748" s="13"/>
      <c r="AH748" s="15" t="s">
        <v>50</v>
      </c>
      <c r="AI748" s="11" t="s">
        <v>47</v>
      </c>
      <c r="AJ748" s="7"/>
      <c r="AK748" s="13"/>
      <c r="AL748" s="13"/>
    </row>
    <row r="749" spans="1:38" ht="13.5" customHeight="1" x14ac:dyDescent="0.25">
      <c r="A749" s="5" t="s">
        <v>2827</v>
      </c>
      <c r="B749" s="5" t="s">
        <v>2828</v>
      </c>
      <c r="C749" s="5" t="s">
        <v>2789</v>
      </c>
      <c r="D749" s="5"/>
      <c r="E749" s="6" t="s">
        <v>220</v>
      </c>
      <c r="F749" s="6" t="s">
        <v>2790</v>
      </c>
      <c r="G749" s="6"/>
      <c r="H749" s="5" t="s">
        <v>222</v>
      </c>
      <c r="I749" s="5"/>
      <c r="J749" s="13"/>
      <c r="K749" s="11" t="s">
        <v>47</v>
      </c>
      <c r="L749" s="11" t="s">
        <v>47</v>
      </c>
      <c r="M749" s="13"/>
      <c r="N749" s="11" t="s">
        <v>47</v>
      </c>
      <c r="O749" s="13"/>
      <c r="P749" s="12"/>
      <c r="Q749" s="13"/>
      <c r="R749" s="11"/>
      <c r="S749" s="13"/>
      <c r="T749" s="11"/>
      <c r="U749" s="11" t="s">
        <v>47</v>
      </c>
      <c r="V749" s="13"/>
      <c r="W749" s="11"/>
      <c r="X749" s="13"/>
      <c r="Y749" s="11"/>
      <c r="Z749" s="11"/>
      <c r="AA749" s="11" t="s">
        <v>47</v>
      </c>
      <c r="AB749" s="13"/>
      <c r="AC749" s="7"/>
      <c r="AD749" s="11" t="s">
        <v>47</v>
      </c>
      <c r="AE749" s="13"/>
      <c r="AF749" s="15" t="s">
        <v>49</v>
      </c>
      <c r="AG749" s="13"/>
      <c r="AH749" s="15" t="s">
        <v>50</v>
      </c>
      <c r="AI749" s="11" t="s">
        <v>47</v>
      </c>
      <c r="AJ749" s="7"/>
      <c r="AK749" s="13"/>
      <c r="AL749" s="13"/>
    </row>
    <row r="750" spans="1:38" ht="13.5" customHeight="1" x14ac:dyDescent="0.25">
      <c r="A750" s="5" t="s">
        <v>2829</v>
      </c>
      <c r="B750" s="5" t="s">
        <v>2830</v>
      </c>
      <c r="C750" s="5" t="s">
        <v>2789</v>
      </c>
      <c r="D750" s="5"/>
      <c r="E750" s="6" t="s">
        <v>220</v>
      </c>
      <c r="F750" s="6" t="s">
        <v>2790</v>
      </c>
      <c r="G750" s="6"/>
      <c r="H750" s="5" t="s">
        <v>222</v>
      </c>
      <c r="I750" s="5"/>
      <c r="J750" s="13"/>
      <c r="K750" s="11" t="s">
        <v>47</v>
      </c>
      <c r="L750" s="11" t="s">
        <v>47</v>
      </c>
      <c r="M750" s="13"/>
      <c r="N750" s="11" t="s">
        <v>47</v>
      </c>
      <c r="O750" s="13"/>
      <c r="P750" s="12"/>
      <c r="Q750" s="13"/>
      <c r="R750" s="11"/>
      <c r="S750" s="13"/>
      <c r="T750" s="11"/>
      <c r="U750" s="11" t="s">
        <v>47</v>
      </c>
      <c r="V750" s="13"/>
      <c r="W750" s="11"/>
      <c r="X750" s="13"/>
      <c r="Y750" s="11"/>
      <c r="Z750" s="11"/>
      <c r="AA750" s="11" t="s">
        <v>47</v>
      </c>
      <c r="AB750" s="13"/>
      <c r="AC750" s="7"/>
      <c r="AD750" s="11" t="s">
        <v>47</v>
      </c>
      <c r="AE750" s="13"/>
      <c r="AF750" s="15" t="s">
        <v>49</v>
      </c>
      <c r="AG750" s="13"/>
      <c r="AH750" s="15" t="s">
        <v>50</v>
      </c>
      <c r="AI750" s="11" t="s">
        <v>47</v>
      </c>
      <c r="AJ750" s="7"/>
      <c r="AK750" s="13"/>
      <c r="AL750" s="13"/>
    </row>
    <row r="751" spans="1:38" ht="13.5" customHeight="1" x14ac:dyDescent="0.25">
      <c r="A751" s="5" t="s">
        <v>2831</v>
      </c>
      <c r="B751" s="5" t="s">
        <v>2832</v>
      </c>
      <c r="C751" s="5" t="s">
        <v>2789</v>
      </c>
      <c r="D751" s="5"/>
      <c r="E751" s="6" t="s">
        <v>220</v>
      </c>
      <c r="F751" s="6" t="s">
        <v>2790</v>
      </c>
      <c r="G751" s="6"/>
      <c r="H751" s="5" t="s">
        <v>222</v>
      </c>
      <c r="I751" s="5"/>
      <c r="J751" s="13"/>
      <c r="K751" s="11" t="s">
        <v>47</v>
      </c>
      <c r="L751" s="11" t="s">
        <v>47</v>
      </c>
      <c r="M751" s="13"/>
      <c r="N751" s="11" t="s">
        <v>47</v>
      </c>
      <c r="O751" s="13"/>
      <c r="P751" s="12"/>
      <c r="Q751" s="13"/>
      <c r="R751" s="11"/>
      <c r="S751" s="13"/>
      <c r="T751" s="11"/>
      <c r="U751" s="11" t="s">
        <v>47</v>
      </c>
      <c r="V751" s="13"/>
      <c r="W751" s="11"/>
      <c r="X751" s="13"/>
      <c r="Y751" s="11"/>
      <c r="Z751" s="11"/>
      <c r="AA751" s="11" t="s">
        <v>47</v>
      </c>
      <c r="AB751" s="13"/>
      <c r="AC751" s="7"/>
      <c r="AD751" s="11" t="s">
        <v>47</v>
      </c>
      <c r="AE751" s="13"/>
      <c r="AF751" s="15" t="s">
        <v>49</v>
      </c>
      <c r="AG751" s="13"/>
      <c r="AH751" s="15" t="s">
        <v>50</v>
      </c>
      <c r="AI751" s="11" t="s">
        <v>47</v>
      </c>
      <c r="AJ751" s="7"/>
      <c r="AK751" s="13"/>
      <c r="AL751" s="13"/>
    </row>
    <row r="752" spans="1:38" ht="13.5" customHeight="1" x14ac:dyDescent="0.25">
      <c r="A752" s="5" t="s">
        <v>2833</v>
      </c>
      <c r="B752" s="5" t="s">
        <v>2834</v>
      </c>
      <c r="C752" s="5" t="s">
        <v>2789</v>
      </c>
      <c r="D752" s="5"/>
      <c r="E752" s="6" t="s">
        <v>220</v>
      </c>
      <c r="F752" s="6" t="s">
        <v>2790</v>
      </c>
      <c r="G752" s="6"/>
      <c r="H752" s="5" t="s">
        <v>222</v>
      </c>
      <c r="I752" s="5"/>
      <c r="J752" s="13"/>
      <c r="K752" s="11" t="s">
        <v>47</v>
      </c>
      <c r="L752" s="11" t="s">
        <v>47</v>
      </c>
      <c r="M752" s="13"/>
      <c r="N752" s="11" t="s">
        <v>47</v>
      </c>
      <c r="O752" s="13"/>
      <c r="P752" s="12"/>
      <c r="Q752" s="13"/>
      <c r="R752" s="11"/>
      <c r="S752" s="13"/>
      <c r="T752" s="11"/>
      <c r="U752" s="11" t="s">
        <v>47</v>
      </c>
      <c r="V752" s="13"/>
      <c r="W752" s="11"/>
      <c r="X752" s="13"/>
      <c r="Y752" s="11"/>
      <c r="Z752" s="11"/>
      <c r="AA752" s="11" t="s">
        <v>47</v>
      </c>
      <c r="AB752" s="13"/>
      <c r="AC752" s="7"/>
      <c r="AD752" s="11" t="s">
        <v>47</v>
      </c>
      <c r="AE752" s="13"/>
      <c r="AF752" s="15" t="s">
        <v>49</v>
      </c>
      <c r="AG752" s="13"/>
      <c r="AH752" s="15" t="s">
        <v>50</v>
      </c>
      <c r="AI752" s="11" t="s">
        <v>47</v>
      </c>
      <c r="AJ752" s="7"/>
      <c r="AK752" s="13"/>
      <c r="AL752" s="13"/>
    </row>
    <row r="753" spans="1:38" ht="13.5" customHeight="1" x14ac:dyDescent="0.25">
      <c r="A753" s="5" t="s">
        <v>2835</v>
      </c>
      <c r="B753" s="5" t="s">
        <v>2836</v>
      </c>
      <c r="C753" s="5" t="s">
        <v>2837</v>
      </c>
      <c r="D753" s="5"/>
      <c r="E753" s="6" t="s">
        <v>220</v>
      </c>
      <c r="F753" s="6" t="s">
        <v>2790</v>
      </c>
      <c r="G753" s="6"/>
      <c r="H753" s="5" t="s">
        <v>222</v>
      </c>
      <c r="I753" s="5"/>
      <c r="J753" s="13"/>
      <c r="K753" s="11" t="s">
        <v>47</v>
      </c>
      <c r="L753" s="11" t="s">
        <v>47</v>
      </c>
      <c r="M753" s="13"/>
      <c r="N753" s="11" t="s">
        <v>47</v>
      </c>
      <c r="O753" s="13"/>
      <c r="P753" s="12"/>
      <c r="Q753" s="13"/>
      <c r="R753" s="11"/>
      <c r="S753" s="13"/>
      <c r="T753" s="11"/>
      <c r="U753" s="11" t="s">
        <v>47</v>
      </c>
      <c r="V753" s="13"/>
      <c r="W753" s="11"/>
      <c r="X753" s="13"/>
      <c r="Y753" s="11"/>
      <c r="Z753" s="11"/>
      <c r="AA753" s="11" t="s">
        <v>47</v>
      </c>
      <c r="AB753" s="13"/>
      <c r="AC753" s="7"/>
      <c r="AD753" s="11" t="s">
        <v>47</v>
      </c>
      <c r="AE753" s="13"/>
      <c r="AF753" s="15" t="s">
        <v>49</v>
      </c>
      <c r="AG753" s="13"/>
      <c r="AH753" s="15" t="s">
        <v>50</v>
      </c>
      <c r="AI753" s="11" t="s">
        <v>47</v>
      </c>
      <c r="AJ753" s="7"/>
      <c r="AK753" s="13"/>
      <c r="AL753" s="13"/>
    </row>
    <row r="754" spans="1:38" ht="13.5" customHeight="1" x14ac:dyDescent="0.25">
      <c r="A754" s="5" t="s">
        <v>2838</v>
      </c>
      <c r="B754" s="5" t="s">
        <v>2839</v>
      </c>
      <c r="C754" s="5" t="s">
        <v>2840</v>
      </c>
      <c r="D754" s="5"/>
      <c r="E754" s="6" t="s">
        <v>220</v>
      </c>
      <c r="F754" s="6" t="s">
        <v>2790</v>
      </c>
      <c r="G754" s="6"/>
      <c r="H754" s="5" t="s">
        <v>222</v>
      </c>
      <c r="I754" s="5"/>
      <c r="J754" s="13"/>
      <c r="K754" s="11" t="s">
        <v>47</v>
      </c>
      <c r="L754" s="11" t="s">
        <v>47</v>
      </c>
      <c r="M754" s="13"/>
      <c r="N754" s="11" t="s">
        <v>47</v>
      </c>
      <c r="O754" s="13"/>
      <c r="P754" s="12"/>
      <c r="Q754" s="13"/>
      <c r="R754" s="11"/>
      <c r="S754" s="13"/>
      <c r="T754" s="11"/>
      <c r="U754" s="11" t="s">
        <v>47</v>
      </c>
      <c r="V754" s="13"/>
      <c r="W754" s="11"/>
      <c r="X754" s="13"/>
      <c r="Y754" s="11"/>
      <c r="Z754" s="11"/>
      <c r="AA754" s="11" t="s">
        <v>47</v>
      </c>
      <c r="AB754" s="13"/>
      <c r="AC754" s="7"/>
      <c r="AD754" s="11" t="s">
        <v>47</v>
      </c>
      <c r="AE754" s="13"/>
      <c r="AF754" s="15" t="s">
        <v>49</v>
      </c>
      <c r="AG754" s="13"/>
      <c r="AH754" s="15" t="s">
        <v>50</v>
      </c>
      <c r="AI754" s="11" t="s">
        <v>47</v>
      </c>
      <c r="AJ754" s="7"/>
      <c r="AK754" s="13"/>
      <c r="AL754" s="13"/>
    </row>
    <row r="755" spans="1:38" ht="13.5" customHeight="1" x14ac:dyDescent="0.25">
      <c r="A755" s="5" t="s">
        <v>2841</v>
      </c>
      <c r="B755" s="5" t="s">
        <v>2842</v>
      </c>
      <c r="C755" s="5" t="s">
        <v>2843</v>
      </c>
      <c r="D755" s="5"/>
      <c r="E755" s="6" t="s">
        <v>220</v>
      </c>
      <c r="F755" s="6" t="s">
        <v>2790</v>
      </c>
      <c r="G755" s="6"/>
      <c r="H755" s="5" t="s">
        <v>222</v>
      </c>
      <c r="I755" s="5"/>
      <c r="J755" s="13"/>
      <c r="K755" s="11" t="s">
        <v>47</v>
      </c>
      <c r="L755" s="11" t="s">
        <v>47</v>
      </c>
      <c r="M755" s="13"/>
      <c r="N755" s="11" t="s">
        <v>47</v>
      </c>
      <c r="O755" s="13"/>
      <c r="P755" s="12"/>
      <c r="Q755" s="13"/>
      <c r="R755" s="11"/>
      <c r="S755" s="13"/>
      <c r="T755" s="11"/>
      <c r="U755" s="11" t="s">
        <v>47</v>
      </c>
      <c r="V755" s="13"/>
      <c r="W755" s="11"/>
      <c r="X755" s="13"/>
      <c r="Y755" s="11"/>
      <c r="Z755" s="11"/>
      <c r="AA755" s="11" t="s">
        <v>47</v>
      </c>
      <c r="AB755" s="13"/>
      <c r="AC755" s="7"/>
      <c r="AD755" s="11" t="s">
        <v>47</v>
      </c>
      <c r="AE755" s="13"/>
      <c r="AF755" s="15" t="s">
        <v>49</v>
      </c>
      <c r="AG755" s="13"/>
      <c r="AH755" s="15" t="s">
        <v>50</v>
      </c>
      <c r="AI755" s="11" t="s">
        <v>47</v>
      </c>
      <c r="AJ755" s="7"/>
      <c r="AK755" s="13"/>
      <c r="AL755" s="13"/>
    </row>
    <row r="756" spans="1:38" ht="13.5" customHeight="1" x14ac:dyDescent="0.25">
      <c r="A756" s="5" t="s">
        <v>2844</v>
      </c>
      <c r="B756" s="5" t="s">
        <v>2845</v>
      </c>
      <c r="C756" s="5" t="s">
        <v>2846</v>
      </c>
      <c r="D756" s="5"/>
      <c r="E756" s="6" t="s">
        <v>220</v>
      </c>
      <c r="F756" s="6" t="s">
        <v>2790</v>
      </c>
      <c r="G756" s="6"/>
      <c r="H756" s="5" t="s">
        <v>222</v>
      </c>
      <c r="I756" s="5"/>
      <c r="J756" s="13"/>
      <c r="K756" s="11" t="s">
        <v>47</v>
      </c>
      <c r="L756" s="11" t="s">
        <v>47</v>
      </c>
      <c r="M756" s="13"/>
      <c r="N756" s="11" t="s">
        <v>47</v>
      </c>
      <c r="O756" s="13"/>
      <c r="P756" s="12"/>
      <c r="Q756" s="13"/>
      <c r="R756" s="11"/>
      <c r="S756" s="13"/>
      <c r="T756" s="11"/>
      <c r="U756" s="11" t="s">
        <v>47</v>
      </c>
      <c r="V756" s="13"/>
      <c r="W756" s="11"/>
      <c r="X756" s="13"/>
      <c r="Y756" s="11"/>
      <c r="Z756" s="11"/>
      <c r="AA756" s="11" t="s">
        <v>47</v>
      </c>
      <c r="AB756" s="13"/>
      <c r="AC756" s="7"/>
      <c r="AD756" s="11" t="s">
        <v>47</v>
      </c>
      <c r="AE756" s="13"/>
      <c r="AF756" s="15" t="s">
        <v>49</v>
      </c>
      <c r="AG756" s="13"/>
      <c r="AH756" s="15" t="s">
        <v>50</v>
      </c>
      <c r="AI756" s="11" t="s">
        <v>47</v>
      </c>
      <c r="AJ756" s="7"/>
      <c r="AK756" s="13"/>
      <c r="AL756" s="13"/>
    </row>
    <row r="757" spans="1:38" ht="13.5" customHeight="1" x14ac:dyDescent="0.25">
      <c r="A757" s="5" t="s">
        <v>2847</v>
      </c>
      <c r="B757" s="5" t="s">
        <v>2848</v>
      </c>
      <c r="C757" s="5" t="s">
        <v>2849</v>
      </c>
      <c r="D757" s="5"/>
      <c r="E757" s="6" t="s">
        <v>220</v>
      </c>
      <c r="F757" s="6" t="s">
        <v>2790</v>
      </c>
      <c r="G757" s="6"/>
      <c r="H757" s="5" t="s">
        <v>222</v>
      </c>
      <c r="I757" s="5"/>
      <c r="J757" s="13"/>
      <c r="K757" s="11" t="s">
        <v>47</v>
      </c>
      <c r="L757" s="11" t="s">
        <v>47</v>
      </c>
      <c r="M757" s="13"/>
      <c r="N757" s="11" t="s">
        <v>47</v>
      </c>
      <c r="O757" s="13"/>
      <c r="P757" s="12"/>
      <c r="Q757" s="13"/>
      <c r="R757" s="11"/>
      <c r="S757" s="13"/>
      <c r="T757" s="11"/>
      <c r="U757" s="11" t="s">
        <v>47</v>
      </c>
      <c r="V757" s="13"/>
      <c r="W757" s="11"/>
      <c r="X757" s="13"/>
      <c r="Y757" s="11"/>
      <c r="Z757" s="11"/>
      <c r="AA757" s="11" t="s">
        <v>47</v>
      </c>
      <c r="AB757" s="13"/>
      <c r="AC757" s="7"/>
      <c r="AD757" s="11" t="s">
        <v>47</v>
      </c>
      <c r="AE757" s="13"/>
      <c r="AF757" s="15" t="s">
        <v>49</v>
      </c>
      <c r="AG757" s="13"/>
      <c r="AH757" s="15" t="s">
        <v>50</v>
      </c>
      <c r="AI757" s="11" t="s">
        <v>47</v>
      </c>
      <c r="AJ757" s="7"/>
      <c r="AK757" s="13"/>
      <c r="AL757" s="13"/>
    </row>
    <row r="758" spans="1:38" ht="13.5" customHeight="1" x14ac:dyDescent="0.25">
      <c r="A758" s="5" t="s">
        <v>2850</v>
      </c>
      <c r="B758" s="5" t="s">
        <v>2851</v>
      </c>
      <c r="C758" s="5" t="s">
        <v>2837</v>
      </c>
      <c r="D758" s="5"/>
      <c r="E758" s="6" t="s">
        <v>220</v>
      </c>
      <c r="F758" s="6" t="s">
        <v>2790</v>
      </c>
      <c r="G758" s="6"/>
      <c r="H758" s="5" t="s">
        <v>222</v>
      </c>
      <c r="I758" s="5"/>
      <c r="J758" s="13"/>
      <c r="K758" s="11" t="s">
        <v>47</v>
      </c>
      <c r="L758" s="11" t="s">
        <v>47</v>
      </c>
      <c r="M758" s="13"/>
      <c r="N758" s="11" t="s">
        <v>47</v>
      </c>
      <c r="O758" s="13"/>
      <c r="P758" s="12"/>
      <c r="Q758" s="13"/>
      <c r="R758" s="11"/>
      <c r="S758" s="13"/>
      <c r="T758" s="11"/>
      <c r="U758" s="11" t="s">
        <v>47</v>
      </c>
      <c r="V758" s="13"/>
      <c r="W758" s="11"/>
      <c r="X758" s="13"/>
      <c r="Y758" s="11"/>
      <c r="Z758" s="11"/>
      <c r="AA758" s="11" t="s">
        <v>47</v>
      </c>
      <c r="AB758" s="13"/>
      <c r="AC758" s="7"/>
      <c r="AD758" s="11" t="s">
        <v>47</v>
      </c>
      <c r="AE758" s="13"/>
      <c r="AF758" s="15" t="s">
        <v>49</v>
      </c>
      <c r="AG758" s="13"/>
      <c r="AH758" s="15" t="s">
        <v>50</v>
      </c>
      <c r="AI758" s="11" t="s">
        <v>47</v>
      </c>
      <c r="AJ758" s="7"/>
      <c r="AK758" s="13"/>
      <c r="AL758" s="13"/>
    </row>
    <row r="759" spans="1:38" ht="13.5" customHeight="1" x14ac:dyDescent="0.25">
      <c r="A759" s="5" t="s">
        <v>2852</v>
      </c>
      <c r="B759" s="5" t="s">
        <v>2853</v>
      </c>
      <c r="C759" s="5" t="s">
        <v>2837</v>
      </c>
      <c r="D759" s="5"/>
      <c r="E759" s="6" t="s">
        <v>220</v>
      </c>
      <c r="F759" s="6" t="s">
        <v>2790</v>
      </c>
      <c r="G759" s="6"/>
      <c r="H759" s="5" t="s">
        <v>222</v>
      </c>
      <c r="I759" s="5"/>
      <c r="J759" s="13"/>
      <c r="K759" s="11" t="s">
        <v>47</v>
      </c>
      <c r="L759" s="11" t="s">
        <v>47</v>
      </c>
      <c r="M759" s="13"/>
      <c r="N759" s="11" t="s">
        <v>47</v>
      </c>
      <c r="O759" s="13"/>
      <c r="P759" s="12"/>
      <c r="Q759" s="13"/>
      <c r="R759" s="11"/>
      <c r="S759" s="13"/>
      <c r="T759" s="11"/>
      <c r="U759" s="11" t="s">
        <v>47</v>
      </c>
      <c r="V759" s="13"/>
      <c r="W759" s="11"/>
      <c r="X759" s="13"/>
      <c r="Y759" s="11"/>
      <c r="Z759" s="11"/>
      <c r="AA759" s="11" t="s">
        <v>47</v>
      </c>
      <c r="AB759" s="13"/>
      <c r="AC759" s="7"/>
      <c r="AD759" s="11" t="s">
        <v>47</v>
      </c>
      <c r="AE759" s="13"/>
      <c r="AF759" s="15" t="s">
        <v>49</v>
      </c>
      <c r="AG759" s="13"/>
      <c r="AH759" s="15" t="s">
        <v>50</v>
      </c>
      <c r="AI759" s="11" t="s">
        <v>47</v>
      </c>
      <c r="AJ759" s="7"/>
      <c r="AK759" s="13"/>
      <c r="AL759" s="13"/>
    </row>
    <row r="760" spans="1:38" ht="13.5" customHeight="1" x14ac:dyDescent="0.25">
      <c r="A760" s="5" t="s">
        <v>2854</v>
      </c>
      <c r="B760" s="5" t="s">
        <v>2855</v>
      </c>
      <c r="C760" s="5" t="s">
        <v>2856</v>
      </c>
      <c r="D760" s="5"/>
      <c r="E760" s="6" t="s">
        <v>220</v>
      </c>
      <c r="F760" s="6" t="s">
        <v>2790</v>
      </c>
      <c r="G760" s="6"/>
      <c r="H760" s="5" t="s">
        <v>222</v>
      </c>
      <c r="I760" s="5"/>
      <c r="J760" s="13"/>
      <c r="K760" s="11" t="s">
        <v>47</v>
      </c>
      <c r="L760" s="11" t="s">
        <v>47</v>
      </c>
      <c r="M760" s="13"/>
      <c r="N760" s="11" t="s">
        <v>47</v>
      </c>
      <c r="O760" s="13"/>
      <c r="P760" s="12"/>
      <c r="Q760" s="13"/>
      <c r="R760" s="11"/>
      <c r="S760" s="13"/>
      <c r="T760" s="11"/>
      <c r="U760" s="11" t="s">
        <v>47</v>
      </c>
      <c r="V760" s="13"/>
      <c r="W760" s="11"/>
      <c r="X760" s="13"/>
      <c r="Y760" s="11"/>
      <c r="Z760" s="11"/>
      <c r="AA760" s="11" t="s">
        <v>47</v>
      </c>
      <c r="AB760" s="13"/>
      <c r="AC760" s="7"/>
      <c r="AD760" s="11" t="s">
        <v>47</v>
      </c>
      <c r="AE760" s="13"/>
      <c r="AF760" s="15" t="s">
        <v>49</v>
      </c>
      <c r="AG760" s="13"/>
      <c r="AH760" s="15" t="s">
        <v>50</v>
      </c>
      <c r="AI760" s="11" t="s">
        <v>47</v>
      </c>
      <c r="AJ760" s="7"/>
      <c r="AK760" s="13"/>
      <c r="AL760" s="13"/>
    </row>
    <row r="761" spans="1:38" ht="13.5" customHeight="1" x14ac:dyDescent="0.25">
      <c r="A761" s="5" t="s">
        <v>2857</v>
      </c>
      <c r="B761" s="5" t="s">
        <v>2858</v>
      </c>
      <c r="C761" s="5" t="s">
        <v>2856</v>
      </c>
      <c r="D761" s="5"/>
      <c r="E761" s="6" t="s">
        <v>220</v>
      </c>
      <c r="F761" s="6" t="s">
        <v>2790</v>
      </c>
      <c r="G761" s="6"/>
      <c r="H761" s="5" t="s">
        <v>222</v>
      </c>
      <c r="I761" s="5"/>
      <c r="J761" s="13"/>
      <c r="K761" s="11" t="s">
        <v>47</v>
      </c>
      <c r="L761" s="11" t="s">
        <v>47</v>
      </c>
      <c r="M761" s="13"/>
      <c r="N761" s="11" t="s">
        <v>47</v>
      </c>
      <c r="O761" s="13"/>
      <c r="P761" s="12"/>
      <c r="Q761" s="13"/>
      <c r="R761" s="11"/>
      <c r="S761" s="13"/>
      <c r="T761" s="11"/>
      <c r="U761" s="11" t="s">
        <v>47</v>
      </c>
      <c r="V761" s="13"/>
      <c r="W761" s="11"/>
      <c r="X761" s="13"/>
      <c r="Y761" s="11"/>
      <c r="Z761" s="11"/>
      <c r="AA761" s="11" t="s">
        <v>47</v>
      </c>
      <c r="AB761" s="13"/>
      <c r="AC761" s="7"/>
      <c r="AD761" s="11" t="s">
        <v>47</v>
      </c>
      <c r="AE761" s="13"/>
      <c r="AF761" s="15" t="s">
        <v>49</v>
      </c>
      <c r="AG761" s="13"/>
      <c r="AH761" s="15" t="s">
        <v>50</v>
      </c>
      <c r="AI761" s="11" t="s">
        <v>47</v>
      </c>
      <c r="AJ761" s="7"/>
      <c r="AK761" s="13"/>
      <c r="AL761" s="13"/>
    </row>
    <row r="762" spans="1:38" ht="13.5" customHeight="1" x14ac:dyDescent="0.25">
      <c r="A762" s="5" t="s">
        <v>2859</v>
      </c>
      <c r="B762" s="5" t="s">
        <v>2860</v>
      </c>
      <c r="C762" s="5" t="s">
        <v>2856</v>
      </c>
      <c r="D762" s="5"/>
      <c r="E762" s="6" t="s">
        <v>220</v>
      </c>
      <c r="F762" s="6" t="s">
        <v>2790</v>
      </c>
      <c r="G762" s="6"/>
      <c r="H762" s="5" t="s">
        <v>222</v>
      </c>
      <c r="I762" s="5"/>
      <c r="J762" s="13"/>
      <c r="K762" s="11" t="s">
        <v>47</v>
      </c>
      <c r="L762" s="11" t="s">
        <v>47</v>
      </c>
      <c r="M762" s="13"/>
      <c r="N762" s="11" t="s">
        <v>47</v>
      </c>
      <c r="O762" s="13"/>
      <c r="P762" s="12"/>
      <c r="Q762" s="13"/>
      <c r="R762" s="11"/>
      <c r="S762" s="13"/>
      <c r="T762" s="11"/>
      <c r="U762" s="11" t="s">
        <v>47</v>
      </c>
      <c r="V762" s="13"/>
      <c r="W762" s="11"/>
      <c r="X762" s="13"/>
      <c r="Y762" s="11"/>
      <c r="Z762" s="11"/>
      <c r="AA762" s="11" t="s">
        <v>47</v>
      </c>
      <c r="AB762" s="13"/>
      <c r="AC762" s="7"/>
      <c r="AD762" s="11" t="s">
        <v>47</v>
      </c>
      <c r="AE762" s="13"/>
      <c r="AF762" s="15" t="s">
        <v>49</v>
      </c>
      <c r="AG762" s="13"/>
      <c r="AH762" s="15" t="s">
        <v>50</v>
      </c>
      <c r="AI762" s="11" t="s">
        <v>47</v>
      </c>
      <c r="AJ762" s="7"/>
      <c r="AK762" s="13"/>
      <c r="AL762" s="13"/>
    </row>
    <row r="763" spans="1:38" ht="13.5" customHeight="1" x14ac:dyDescent="0.25">
      <c r="A763" s="5" t="s">
        <v>2861</v>
      </c>
      <c r="B763" s="5" t="s">
        <v>2862</v>
      </c>
      <c r="C763" s="5" t="s">
        <v>2856</v>
      </c>
      <c r="D763" s="5"/>
      <c r="E763" s="6" t="s">
        <v>220</v>
      </c>
      <c r="F763" s="6" t="s">
        <v>2790</v>
      </c>
      <c r="G763" s="6"/>
      <c r="H763" s="5" t="s">
        <v>222</v>
      </c>
      <c r="I763" s="5"/>
      <c r="J763" s="13"/>
      <c r="K763" s="11" t="s">
        <v>47</v>
      </c>
      <c r="L763" s="11" t="s">
        <v>47</v>
      </c>
      <c r="M763" s="13"/>
      <c r="N763" s="11" t="s">
        <v>47</v>
      </c>
      <c r="O763" s="13"/>
      <c r="P763" s="12"/>
      <c r="Q763" s="13"/>
      <c r="R763" s="11"/>
      <c r="S763" s="13"/>
      <c r="T763" s="11"/>
      <c r="U763" s="11" t="s">
        <v>47</v>
      </c>
      <c r="V763" s="13"/>
      <c r="W763" s="11"/>
      <c r="X763" s="13"/>
      <c r="Y763" s="11"/>
      <c r="Z763" s="11"/>
      <c r="AA763" s="11" t="s">
        <v>47</v>
      </c>
      <c r="AB763" s="13"/>
      <c r="AC763" s="7"/>
      <c r="AD763" s="11" t="s">
        <v>47</v>
      </c>
      <c r="AE763" s="13"/>
      <c r="AF763" s="15" t="s">
        <v>49</v>
      </c>
      <c r="AG763" s="13"/>
      <c r="AH763" s="15" t="s">
        <v>50</v>
      </c>
      <c r="AI763" s="11" t="s">
        <v>47</v>
      </c>
      <c r="AJ763" s="7"/>
      <c r="AK763" s="13"/>
      <c r="AL763" s="13"/>
    </row>
    <row r="764" spans="1:38" ht="13.5" customHeight="1" x14ac:dyDescent="0.25">
      <c r="A764" s="5" t="s">
        <v>2863</v>
      </c>
      <c r="B764" s="5" t="s">
        <v>2864</v>
      </c>
      <c r="C764" s="5" t="s">
        <v>2856</v>
      </c>
      <c r="D764" s="5"/>
      <c r="E764" s="6" t="s">
        <v>220</v>
      </c>
      <c r="F764" s="6" t="s">
        <v>2790</v>
      </c>
      <c r="G764" s="6"/>
      <c r="H764" s="5" t="s">
        <v>222</v>
      </c>
      <c r="I764" s="5"/>
      <c r="J764" s="13"/>
      <c r="K764" s="11" t="s">
        <v>47</v>
      </c>
      <c r="L764" s="11" t="s">
        <v>47</v>
      </c>
      <c r="M764" s="13"/>
      <c r="N764" s="11" t="s">
        <v>47</v>
      </c>
      <c r="O764" s="13"/>
      <c r="P764" s="12"/>
      <c r="Q764" s="13"/>
      <c r="R764" s="11"/>
      <c r="S764" s="13"/>
      <c r="T764" s="11"/>
      <c r="U764" s="11" t="s">
        <v>47</v>
      </c>
      <c r="V764" s="13"/>
      <c r="W764" s="11"/>
      <c r="X764" s="13"/>
      <c r="Y764" s="11"/>
      <c r="Z764" s="11"/>
      <c r="AA764" s="11" t="s">
        <v>47</v>
      </c>
      <c r="AB764" s="13"/>
      <c r="AC764" s="7"/>
      <c r="AD764" s="11" t="s">
        <v>47</v>
      </c>
      <c r="AE764" s="13"/>
      <c r="AF764" s="15" t="s">
        <v>49</v>
      </c>
      <c r="AG764" s="13"/>
      <c r="AH764" s="15" t="s">
        <v>50</v>
      </c>
      <c r="AI764" s="11" t="s">
        <v>47</v>
      </c>
      <c r="AJ764" s="7"/>
      <c r="AK764" s="13"/>
      <c r="AL764" s="13"/>
    </row>
    <row r="765" spans="1:38" ht="13.5" customHeight="1" x14ac:dyDescent="0.25">
      <c r="A765" s="5" t="s">
        <v>2865</v>
      </c>
      <c r="B765" s="5" t="s">
        <v>2866</v>
      </c>
      <c r="C765" s="5" t="s">
        <v>2867</v>
      </c>
      <c r="D765" s="5"/>
      <c r="E765" s="6" t="s">
        <v>220</v>
      </c>
      <c r="F765" s="6" t="s">
        <v>2790</v>
      </c>
      <c r="G765" s="6"/>
      <c r="H765" s="5" t="s">
        <v>222</v>
      </c>
      <c r="I765" s="5"/>
      <c r="J765" s="13"/>
      <c r="K765" s="11" t="s">
        <v>47</v>
      </c>
      <c r="L765" s="11" t="s">
        <v>47</v>
      </c>
      <c r="M765" s="13"/>
      <c r="N765" s="11" t="s">
        <v>47</v>
      </c>
      <c r="O765" s="13"/>
      <c r="P765" s="12"/>
      <c r="Q765" s="13"/>
      <c r="R765" s="11"/>
      <c r="S765" s="13"/>
      <c r="T765" s="11"/>
      <c r="U765" s="11" t="s">
        <v>47</v>
      </c>
      <c r="V765" s="13"/>
      <c r="W765" s="11"/>
      <c r="X765" s="13"/>
      <c r="Y765" s="11"/>
      <c r="Z765" s="11"/>
      <c r="AA765" s="11" t="s">
        <v>47</v>
      </c>
      <c r="AB765" s="13"/>
      <c r="AC765" s="7"/>
      <c r="AD765" s="11" t="s">
        <v>47</v>
      </c>
      <c r="AE765" s="13"/>
      <c r="AF765" s="15" t="s">
        <v>49</v>
      </c>
      <c r="AG765" s="13"/>
      <c r="AH765" s="15" t="s">
        <v>50</v>
      </c>
      <c r="AI765" s="11" t="s">
        <v>47</v>
      </c>
      <c r="AJ765" s="7"/>
      <c r="AK765" s="13"/>
      <c r="AL765" s="13"/>
    </row>
    <row r="766" spans="1:38" ht="13.5" customHeight="1" x14ac:dyDescent="0.25">
      <c r="A766" s="5" t="s">
        <v>2868</v>
      </c>
      <c r="B766" s="5" t="s">
        <v>2869</v>
      </c>
      <c r="C766" s="5" t="s">
        <v>2870</v>
      </c>
      <c r="D766" s="5"/>
      <c r="E766" s="6" t="s">
        <v>220</v>
      </c>
      <c r="F766" s="6" t="s">
        <v>2790</v>
      </c>
      <c r="G766" s="6"/>
      <c r="H766" s="5" t="s">
        <v>222</v>
      </c>
      <c r="I766" s="5"/>
      <c r="J766" s="13"/>
      <c r="K766" s="11" t="s">
        <v>47</v>
      </c>
      <c r="L766" s="11" t="s">
        <v>47</v>
      </c>
      <c r="M766" s="13"/>
      <c r="N766" s="11" t="s">
        <v>47</v>
      </c>
      <c r="O766" s="13"/>
      <c r="P766" s="12"/>
      <c r="Q766" s="13"/>
      <c r="R766" s="11"/>
      <c r="S766" s="13"/>
      <c r="T766" s="11"/>
      <c r="U766" s="11" t="s">
        <v>47</v>
      </c>
      <c r="V766" s="13"/>
      <c r="W766" s="11"/>
      <c r="X766" s="13"/>
      <c r="Y766" s="11"/>
      <c r="Z766" s="11"/>
      <c r="AA766" s="11" t="s">
        <v>47</v>
      </c>
      <c r="AB766" s="13"/>
      <c r="AC766" s="7"/>
      <c r="AD766" s="11" t="s">
        <v>47</v>
      </c>
      <c r="AE766" s="13"/>
      <c r="AF766" s="15" t="s">
        <v>49</v>
      </c>
      <c r="AG766" s="13"/>
      <c r="AH766" s="15" t="s">
        <v>50</v>
      </c>
      <c r="AI766" s="11" t="s">
        <v>47</v>
      </c>
      <c r="AJ766" s="7"/>
      <c r="AK766" s="13"/>
      <c r="AL766" s="13"/>
    </row>
    <row r="767" spans="1:38" ht="13.5" customHeight="1" x14ac:dyDescent="0.25">
      <c r="A767" s="5" t="s">
        <v>2871</v>
      </c>
      <c r="B767" s="5" t="s">
        <v>2872</v>
      </c>
      <c r="C767" s="5" t="s">
        <v>2873</v>
      </c>
      <c r="D767" s="5"/>
      <c r="E767" s="6" t="s">
        <v>220</v>
      </c>
      <c r="F767" s="6" t="s">
        <v>2790</v>
      </c>
      <c r="G767" s="6"/>
      <c r="H767" s="5" t="s">
        <v>222</v>
      </c>
      <c r="I767" s="5"/>
      <c r="J767" s="13"/>
      <c r="K767" s="11" t="s">
        <v>47</v>
      </c>
      <c r="L767" s="11" t="s">
        <v>47</v>
      </c>
      <c r="M767" s="13"/>
      <c r="N767" s="11" t="s">
        <v>47</v>
      </c>
      <c r="O767" s="13"/>
      <c r="P767" s="12"/>
      <c r="Q767" s="13"/>
      <c r="R767" s="11"/>
      <c r="S767" s="13"/>
      <c r="T767" s="11"/>
      <c r="U767" s="11" t="s">
        <v>47</v>
      </c>
      <c r="V767" s="13"/>
      <c r="W767" s="11"/>
      <c r="X767" s="13"/>
      <c r="Y767" s="11"/>
      <c r="Z767" s="11"/>
      <c r="AA767" s="11" t="s">
        <v>47</v>
      </c>
      <c r="AB767" s="13"/>
      <c r="AC767" s="7"/>
      <c r="AD767" s="11" t="s">
        <v>47</v>
      </c>
      <c r="AE767" s="13"/>
      <c r="AF767" s="15" t="s">
        <v>49</v>
      </c>
      <c r="AG767" s="13"/>
      <c r="AH767" s="15" t="s">
        <v>50</v>
      </c>
      <c r="AI767" s="11" t="s">
        <v>47</v>
      </c>
      <c r="AJ767" s="7"/>
      <c r="AK767" s="13"/>
      <c r="AL767" s="13"/>
    </row>
    <row r="768" spans="1:38" ht="13.5" customHeight="1" x14ac:dyDescent="0.25">
      <c r="A768" s="5" t="s">
        <v>2874</v>
      </c>
      <c r="B768" s="5" t="s">
        <v>2875</v>
      </c>
      <c r="C768" s="5" t="s">
        <v>2876</v>
      </c>
      <c r="D768" s="5"/>
      <c r="E768" s="6" t="s">
        <v>220</v>
      </c>
      <c r="F768" s="6" t="s">
        <v>2790</v>
      </c>
      <c r="G768" s="6"/>
      <c r="H768" s="5" t="s">
        <v>222</v>
      </c>
      <c r="I768" s="5"/>
      <c r="J768" s="13"/>
      <c r="K768" s="11" t="s">
        <v>47</v>
      </c>
      <c r="L768" s="11" t="s">
        <v>47</v>
      </c>
      <c r="M768" s="13"/>
      <c r="N768" s="11" t="s">
        <v>47</v>
      </c>
      <c r="O768" s="13"/>
      <c r="P768" s="12"/>
      <c r="Q768" s="13"/>
      <c r="R768" s="11"/>
      <c r="S768" s="13"/>
      <c r="T768" s="11"/>
      <c r="U768" s="11" t="s">
        <v>47</v>
      </c>
      <c r="V768" s="13"/>
      <c r="W768" s="11"/>
      <c r="X768" s="13"/>
      <c r="Y768" s="11"/>
      <c r="Z768" s="11"/>
      <c r="AA768" s="11" t="s">
        <v>47</v>
      </c>
      <c r="AB768" s="13"/>
      <c r="AC768" s="7"/>
      <c r="AD768" s="11" t="s">
        <v>47</v>
      </c>
      <c r="AE768" s="13"/>
      <c r="AF768" s="15" t="s">
        <v>49</v>
      </c>
      <c r="AG768" s="13"/>
      <c r="AH768" s="15" t="s">
        <v>50</v>
      </c>
      <c r="AI768" s="11" t="s">
        <v>47</v>
      </c>
      <c r="AJ768" s="7"/>
      <c r="AK768" s="13"/>
      <c r="AL768" s="13"/>
    </row>
    <row r="769" spans="1:38" ht="13.5" customHeight="1" x14ac:dyDescent="0.25">
      <c r="A769" s="5" t="s">
        <v>2877</v>
      </c>
      <c r="B769" s="5" t="s">
        <v>2878</v>
      </c>
      <c r="C769" s="5" t="s">
        <v>2879</v>
      </c>
      <c r="D769" s="5"/>
      <c r="E769" s="6" t="s">
        <v>220</v>
      </c>
      <c r="F769" s="6" t="s">
        <v>2790</v>
      </c>
      <c r="G769" s="6"/>
      <c r="H769" s="5" t="s">
        <v>222</v>
      </c>
      <c r="I769" s="5"/>
      <c r="J769" s="13"/>
      <c r="K769" s="11" t="s">
        <v>47</v>
      </c>
      <c r="L769" s="11" t="s">
        <v>47</v>
      </c>
      <c r="M769" s="13"/>
      <c r="N769" s="11" t="s">
        <v>47</v>
      </c>
      <c r="O769" s="13"/>
      <c r="P769" s="12"/>
      <c r="Q769" s="13"/>
      <c r="R769" s="11"/>
      <c r="S769" s="13"/>
      <c r="T769" s="11"/>
      <c r="U769" s="11" t="s">
        <v>47</v>
      </c>
      <c r="V769" s="13"/>
      <c r="W769" s="11"/>
      <c r="X769" s="13"/>
      <c r="Y769" s="11"/>
      <c r="Z769" s="11"/>
      <c r="AA769" s="11" t="s">
        <v>47</v>
      </c>
      <c r="AB769" s="13"/>
      <c r="AC769" s="7"/>
      <c r="AD769" s="11" t="s">
        <v>47</v>
      </c>
      <c r="AE769" s="13"/>
      <c r="AF769" s="15" t="s">
        <v>49</v>
      </c>
      <c r="AG769" s="13"/>
      <c r="AH769" s="15" t="s">
        <v>50</v>
      </c>
      <c r="AI769" s="11" t="s">
        <v>47</v>
      </c>
      <c r="AJ769" s="7"/>
      <c r="AK769" s="13"/>
      <c r="AL769" s="13"/>
    </row>
    <row r="770" spans="1:38" ht="13.5" customHeight="1" x14ac:dyDescent="0.25">
      <c r="A770" s="5" t="s">
        <v>2880</v>
      </c>
      <c r="B770" s="5" t="s">
        <v>2881</v>
      </c>
      <c r="C770" s="5" t="s">
        <v>2882</v>
      </c>
      <c r="D770" s="5"/>
      <c r="E770" s="6" t="s">
        <v>220</v>
      </c>
      <c r="F770" s="6" t="s">
        <v>2790</v>
      </c>
      <c r="G770" s="6"/>
      <c r="H770" s="5" t="s">
        <v>222</v>
      </c>
      <c r="I770" s="5"/>
      <c r="J770" s="13"/>
      <c r="K770" s="11" t="s">
        <v>47</v>
      </c>
      <c r="L770" s="11" t="s">
        <v>47</v>
      </c>
      <c r="M770" s="13"/>
      <c r="N770" s="11" t="s">
        <v>47</v>
      </c>
      <c r="O770" s="13"/>
      <c r="P770" s="12"/>
      <c r="Q770" s="13"/>
      <c r="R770" s="11"/>
      <c r="S770" s="13"/>
      <c r="T770" s="11"/>
      <c r="U770" s="11" t="s">
        <v>47</v>
      </c>
      <c r="V770" s="13"/>
      <c r="W770" s="11"/>
      <c r="X770" s="13"/>
      <c r="Y770" s="11"/>
      <c r="Z770" s="11"/>
      <c r="AA770" s="11" t="s">
        <v>47</v>
      </c>
      <c r="AB770" s="13"/>
      <c r="AC770" s="7"/>
      <c r="AD770" s="11" t="s">
        <v>47</v>
      </c>
      <c r="AE770" s="13"/>
      <c r="AF770" s="15" t="s">
        <v>49</v>
      </c>
      <c r="AG770" s="13"/>
      <c r="AH770" s="15" t="s">
        <v>50</v>
      </c>
      <c r="AI770" s="11" t="s">
        <v>47</v>
      </c>
      <c r="AJ770" s="7"/>
      <c r="AK770" s="13"/>
      <c r="AL770" s="13"/>
    </row>
    <row r="771" spans="1:38" ht="13.5" customHeight="1" x14ac:dyDescent="0.25">
      <c r="A771" s="5" t="s">
        <v>2883</v>
      </c>
      <c r="B771" s="5" t="s">
        <v>2884</v>
      </c>
      <c r="C771" s="5" t="s">
        <v>2885</v>
      </c>
      <c r="D771" s="5"/>
      <c r="E771" s="6" t="s">
        <v>220</v>
      </c>
      <c r="F771" s="6" t="s">
        <v>2790</v>
      </c>
      <c r="G771" s="6"/>
      <c r="H771" s="5" t="s">
        <v>222</v>
      </c>
      <c r="I771" s="5"/>
      <c r="J771" s="13"/>
      <c r="K771" s="11" t="s">
        <v>47</v>
      </c>
      <c r="L771" s="11" t="s">
        <v>47</v>
      </c>
      <c r="M771" s="13"/>
      <c r="N771" s="11" t="s">
        <v>47</v>
      </c>
      <c r="O771" s="13"/>
      <c r="P771" s="12"/>
      <c r="Q771" s="13"/>
      <c r="R771" s="11"/>
      <c r="S771" s="13"/>
      <c r="T771" s="11"/>
      <c r="U771" s="11" t="s">
        <v>47</v>
      </c>
      <c r="V771" s="13"/>
      <c r="W771" s="11"/>
      <c r="X771" s="13"/>
      <c r="Y771" s="11"/>
      <c r="Z771" s="11"/>
      <c r="AA771" s="11" t="s">
        <v>47</v>
      </c>
      <c r="AB771" s="13"/>
      <c r="AC771" s="7"/>
      <c r="AD771" s="11" t="s">
        <v>47</v>
      </c>
      <c r="AE771" s="13"/>
      <c r="AF771" s="15" t="s">
        <v>49</v>
      </c>
      <c r="AG771" s="13"/>
      <c r="AH771" s="15" t="s">
        <v>50</v>
      </c>
      <c r="AI771" s="11" t="s">
        <v>47</v>
      </c>
      <c r="AJ771" s="7"/>
      <c r="AK771" s="13"/>
      <c r="AL771" s="13"/>
    </row>
    <row r="772" spans="1:38" ht="13.5" customHeight="1" x14ac:dyDescent="0.25">
      <c r="A772" s="5" t="s">
        <v>2886</v>
      </c>
      <c r="B772" s="5" t="s">
        <v>2887</v>
      </c>
      <c r="C772" s="5" t="s">
        <v>2888</v>
      </c>
      <c r="D772" s="5"/>
      <c r="E772" s="6" t="s">
        <v>220</v>
      </c>
      <c r="F772" s="6" t="s">
        <v>2790</v>
      </c>
      <c r="G772" s="6"/>
      <c r="H772" s="5" t="s">
        <v>222</v>
      </c>
      <c r="I772" s="5"/>
      <c r="J772" s="13"/>
      <c r="K772" s="11" t="s">
        <v>47</v>
      </c>
      <c r="L772" s="11" t="s">
        <v>47</v>
      </c>
      <c r="M772" s="13"/>
      <c r="N772" s="11" t="s">
        <v>47</v>
      </c>
      <c r="O772" s="13"/>
      <c r="P772" s="12"/>
      <c r="Q772" s="13"/>
      <c r="R772" s="11"/>
      <c r="S772" s="13"/>
      <c r="T772" s="11"/>
      <c r="U772" s="11" t="s">
        <v>47</v>
      </c>
      <c r="V772" s="13"/>
      <c r="W772" s="11"/>
      <c r="X772" s="13"/>
      <c r="Y772" s="11"/>
      <c r="Z772" s="11"/>
      <c r="AA772" s="11" t="s">
        <v>47</v>
      </c>
      <c r="AB772" s="13"/>
      <c r="AC772" s="7"/>
      <c r="AD772" s="11" t="s">
        <v>47</v>
      </c>
      <c r="AE772" s="13"/>
      <c r="AF772" s="15" t="s">
        <v>49</v>
      </c>
      <c r="AG772" s="13"/>
      <c r="AH772" s="15" t="s">
        <v>50</v>
      </c>
      <c r="AI772" s="11" t="s">
        <v>47</v>
      </c>
      <c r="AJ772" s="7"/>
      <c r="AK772" s="13"/>
      <c r="AL772" s="13"/>
    </row>
    <row r="773" spans="1:38" ht="13.5" customHeight="1" x14ac:dyDescent="0.25">
      <c r="A773" s="5" t="s">
        <v>2889</v>
      </c>
      <c r="B773" s="5" t="s">
        <v>2890</v>
      </c>
      <c r="C773" s="5" t="s">
        <v>2891</v>
      </c>
      <c r="D773" s="5"/>
      <c r="E773" s="6" t="s">
        <v>220</v>
      </c>
      <c r="F773" s="6" t="s">
        <v>2790</v>
      </c>
      <c r="G773" s="6"/>
      <c r="H773" s="5" t="s">
        <v>222</v>
      </c>
      <c r="I773" s="5"/>
      <c r="J773" s="13"/>
      <c r="K773" s="11" t="s">
        <v>47</v>
      </c>
      <c r="L773" s="11" t="s">
        <v>47</v>
      </c>
      <c r="M773" s="13"/>
      <c r="N773" s="11" t="s">
        <v>47</v>
      </c>
      <c r="O773" s="13"/>
      <c r="P773" s="12"/>
      <c r="Q773" s="13"/>
      <c r="R773" s="11"/>
      <c r="S773" s="13"/>
      <c r="T773" s="11"/>
      <c r="U773" s="11" t="s">
        <v>47</v>
      </c>
      <c r="V773" s="13"/>
      <c r="W773" s="11"/>
      <c r="X773" s="13"/>
      <c r="Y773" s="11"/>
      <c r="Z773" s="11"/>
      <c r="AA773" s="11" t="s">
        <v>47</v>
      </c>
      <c r="AB773" s="13"/>
      <c r="AC773" s="7"/>
      <c r="AD773" s="11" t="s">
        <v>47</v>
      </c>
      <c r="AE773" s="13"/>
      <c r="AF773" s="15" t="s">
        <v>49</v>
      </c>
      <c r="AG773" s="13"/>
      <c r="AH773" s="15" t="s">
        <v>50</v>
      </c>
      <c r="AI773" s="11" t="s">
        <v>47</v>
      </c>
      <c r="AJ773" s="7"/>
      <c r="AK773" s="13"/>
      <c r="AL773" s="13"/>
    </row>
    <row r="774" spans="1:38" ht="13.5" customHeight="1" x14ac:dyDescent="0.25">
      <c r="A774" s="5" t="s">
        <v>2892</v>
      </c>
      <c r="B774" s="5" t="s">
        <v>2893</v>
      </c>
      <c r="C774" s="5" t="s">
        <v>2891</v>
      </c>
      <c r="D774" s="5"/>
      <c r="E774" s="6" t="s">
        <v>220</v>
      </c>
      <c r="F774" s="6" t="s">
        <v>2790</v>
      </c>
      <c r="G774" s="6"/>
      <c r="H774" s="5" t="s">
        <v>222</v>
      </c>
      <c r="I774" s="5"/>
      <c r="J774" s="13"/>
      <c r="K774" s="11" t="s">
        <v>47</v>
      </c>
      <c r="L774" s="11" t="s">
        <v>47</v>
      </c>
      <c r="M774" s="13"/>
      <c r="N774" s="11" t="s">
        <v>47</v>
      </c>
      <c r="O774" s="13"/>
      <c r="P774" s="12"/>
      <c r="Q774" s="13"/>
      <c r="R774" s="11"/>
      <c r="S774" s="13"/>
      <c r="T774" s="11"/>
      <c r="U774" s="11" t="s">
        <v>47</v>
      </c>
      <c r="V774" s="13"/>
      <c r="W774" s="11"/>
      <c r="X774" s="13"/>
      <c r="Y774" s="11"/>
      <c r="Z774" s="11"/>
      <c r="AA774" s="11" t="s">
        <v>47</v>
      </c>
      <c r="AB774" s="13"/>
      <c r="AC774" s="7"/>
      <c r="AD774" s="11" t="s">
        <v>47</v>
      </c>
      <c r="AE774" s="13"/>
      <c r="AF774" s="15" t="s">
        <v>49</v>
      </c>
      <c r="AG774" s="13"/>
      <c r="AH774" s="15" t="s">
        <v>50</v>
      </c>
      <c r="AI774" s="11" t="s">
        <v>47</v>
      </c>
      <c r="AJ774" s="7"/>
      <c r="AK774" s="13"/>
      <c r="AL774" s="13"/>
    </row>
    <row r="775" spans="1:38" ht="13.5" customHeight="1" x14ac:dyDescent="0.25">
      <c r="A775" s="5" t="s">
        <v>2894</v>
      </c>
      <c r="B775" s="5" t="s">
        <v>2895</v>
      </c>
      <c r="C775" s="5" t="s">
        <v>2891</v>
      </c>
      <c r="D775" s="5"/>
      <c r="E775" s="6" t="s">
        <v>220</v>
      </c>
      <c r="F775" s="6" t="s">
        <v>2790</v>
      </c>
      <c r="G775" s="6"/>
      <c r="H775" s="5" t="s">
        <v>222</v>
      </c>
      <c r="I775" s="5"/>
      <c r="J775" s="13"/>
      <c r="K775" s="11" t="s">
        <v>47</v>
      </c>
      <c r="L775" s="11" t="s">
        <v>47</v>
      </c>
      <c r="M775" s="13"/>
      <c r="N775" s="11" t="s">
        <v>47</v>
      </c>
      <c r="O775" s="13"/>
      <c r="P775" s="12"/>
      <c r="Q775" s="13"/>
      <c r="R775" s="11"/>
      <c r="S775" s="13"/>
      <c r="T775" s="11"/>
      <c r="U775" s="11" t="s">
        <v>47</v>
      </c>
      <c r="V775" s="13"/>
      <c r="W775" s="11"/>
      <c r="X775" s="13"/>
      <c r="Y775" s="11"/>
      <c r="Z775" s="11"/>
      <c r="AA775" s="11" t="s">
        <v>47</v>
      </c>
      <c r="AB775" s="13"/>
      <c r="AC775" s="7"/>
      <c r="AD775" s="11" t="s">
        <v>47</v>
      </c>
      <c r="AE775" s="13"/>
      <c r="AF775" s="15" t="s">
        <v>49</v>
      </c>
      <c r="AG775" s="13"/>
      <c r="AH775" s="15" t="s">
        <v>50</v>
      </c>
      <c r="AI775" s="11" t="s">
        <v>47</v>
      </c>
      <c r="AJ775" s="7"/>
      <c r="AK775" s="13"/>
      <c r="AL775" s="13"/>
    </row>
    <row r="776" spans="1:38" ht="13.5" customHeight="1" x14ac:dyDescent="0.25">
      <c r="A776" s="5" t="s">
        <v>2896</v>
      </c>
      <c r="B776" s="5" t="s">
        <v>2897</v>
      </c>
      <c r="C776" s="5" t="s">
        <v>2891</v>
      </c>
      <c r="D776" s="5"/>
      <c r="E776" s="6" t="s">
        <v>220</v>
      </c>
      <c r="F776" s="6" t="s">
        <v>2790</v>
      </c>
      <c r="G776" s="6"/>
      <c r="H776" s="5" t="s">
        <v>222</v>
      </c>
      <c r="I776" s="5"/>
      <c r="J776" s="13"/>
      <c r="K776" s="11" t="s">
        <v>47</v>
      </c>
      <c r="L776" s="11" t="s">
        <v>47</v>
      </c>
      <c r="M776" s="13"/>
      <c r="N776" s="11" t="s">
        <v>47</v>
      </c>
      <c r="O776" s="13"/>
      <c r="P776" s="12"/>
      <c r="Q776" s="13"/>
      <c r="R776" s="11"/>
      <c r="S776" s="13"/>
      <c r="T776" s="11"/>
      <c r="U776" s="11" t="s">
        <v>47</v>
      </c>
      <c r="V776" s="13"/>
      <c r="W776" s="11"/>
      <c r="X776" s="13"/>
      <c r="Y776" s="11"/>
      <c r="Z776" s="11"/>
      <c r="AA776" s="11" t="s">
        <v>47</v>
      </c>
      <c r="AB776" s="13"/>
      <c r="AC776" s="7"/>
      <c r="AD776" s="11" t="s">
        <v>47</v>
      </c>
      <c r="AE776" s="13"/>
      <c r="AF776" s="15" t="s">
        <v>49</v>
      </c>
      <c r="AG776" s="13"/>
      <c r="AH776" s="15" t="s">
        <v>50</v>
      </c>
      <c r="AI776" s="11" t="s">
        <v>47</v>
      </c>
      <c r="AJ776" s="7"/>
      <c r="AK776" s="13"/>
      <c r="AL776" s="13"/>
    </row>
    <row r="777" spans="1:38" ht="13.5" customHeight="1" x14ac:dyDescent="0.25">
      <c r="A777" s="5" t="s">
        <v>2898</v>
      </c>
      <c r="B777" s="5" t="s">
        <v>2899</v>
      </c>
      <c r="C777" s="5" t="s">
        <v>2891</v>
      </c>
      <c r="D777" s="5"/>
      <c r="E777" s="6" t="s">
        <v>220</v>
      </c>
      <c r="F777" s="6" t="s">
        <v>2790</v>
      </c>
      <c r="G777" s="6"/>
      <c r="H777" s="5" t="s">
        <v>222</v>
      </c>
      <c r="I777" s="5"/>
      <c r="J777" s="13"/>
      <c r="K777" s="11" t="s">
        <v>47</v>
      </c>
      <c r="L777" s="11" t="s">
        <v>47</v>
      </c>
      <c r="M777" s="13"/>
      <c r="N777" s="11" t="s">
        <v>47</v>
      </c>
      <c r="O777" s="13"/>
      <c r="P777" s="12"/>
      <c r="Q777" s="13"/>
      <c r="R777" s="11"/>
      <c r="S777" s="13"/>
      <c r="T777" s="11"/>
      <c r="U777" s="11" t="s">
        <v>47</v>
      </c>
      <c r="V777" s="13"/>
      <c r="W777" s="11"/>
      <c r="X777" s="13"/>
      <c r="Y777" s="11"/>
      <c r="Z777" s="11"/>
      <c r="AA777" s="11" t="s">
        <v>47</v>
      </c>
      <c r="AB777" s="13"/>
      <c r="AC777" s="7"/>
      <c r="AD777" s="11" t="s">
        <v>47</v>
      </c>
      <c r="AE777" s="13"/>
      <c r="AF777" s="15" t="s">
        <v>49</v>
      </c>
      <c r="AG777" s="13"/>
      <c r="AH777" s="15" t="s">
        <v>50</v>
      </c>
      <c r="AI777" s="11" t="s">
        <v>47</v>
      </c>
      <c r="AJ777" s="7"/>
      <c r="AK777" s="13"/>
      <c r="AL777" s="13"/>
    </row>
    <row r="778" spans="1:38" ht="13.5" customHeight="1" x14ac:dyDescent="0.25">
      <c r="A778" s="5" t="s">
        <v>2900</v>
      </c>
      <c r="B778" s="5" t="s">
        <v>2901</v>
      </c>
      <c r="C778" s="5" t="s">
        <v>2891</v>
      </c>
      <c r="D778" s="5"/>
      <c r="E778" s="6" t="s">
        <v>220</v>
      </c>
      <c r="F778" s="6" t="s">
        <v>2790</v>
      </c>
      <c r="G778" s="6"/>
      <c r="H778" s="5" t="s">
        <v>222</v>
      </c>
      <c r="I778" s="5"/>
      <c r="J778" s="13"/>
      <c r="K778" s="11" t="s">
        <v>47</v>
      </c>
      <c r="L778" s="11" t="s">
        <v>47</v>
      </c>
      <c r="M778" s="13"/>
      <c r="N778" s="11" t="s">
        <v>47</v>
      </c>
      <c r="O778" s="13"/>
      <c r="P778" s="12"/>
      <c r="Q778" s="13"/>
      <c r="R778" s="11"/>
      <c r="S778" s="13"/>
      <c r="T778" s="11"/>
      <c r="U778" s="11" t="s">
        <v>47</v>
      </c>
      <c r="V778" s="13"/>
      <c r="W778" s="11"/>
      <c r="X778" s="13"/>
      <c r="Y778" s="11"/>
      <c r="Z778" s="11"/>
      <c r="AA778" s="11" t="s">
        <v>47</v>
      </c>
      <c r="AB778" s="13"/>
      <c r="AC778" s="7"/>
      <c r="AD778" s="11" t="s">
        <v>47</v>
      </c>
      <c r="AE778" s="13"/>
      <c r="AF778" s="15" t="s">
        <v>49</v>
      </c>
      <c r="AG778" s="13"/>
      <c r="AH778" s="15" t="s">
        <v>50</v>
      </c>
      <c r="AI778" s="11" t="s">
        <v>47</v>
      </c>
      <c r="AJ778" s="7"/>
      <c r="AK778" s="13"/>
      <c r="AL778" s="13"/>
    </row>
    <row r="779" spans="1:38" ht="13.5" customHeight="1" x14ac:dyDescent="0.25">
      <c r="A779" s="5" t="s">
        <v>2902</v>
      </c>
      <c r="B779" s="5" t="s">
        <v>2903</v>
      </c>
      <c r="C779" s="5" t="s">
        <v>2891</v>
      </c>
      <c r="D779" s="5"/>
      <c r="E779" s="6" t="s">
        <v>220</v>
      </c>
      <c r="F779" s="6" t="s">
        <v>2790</v>
      </c>
      <c r="G779" s="6"/>
      <c r="H779" s="5" t="s">
        <v>222</v>
      </c>
      <c r="I779" s="5"/>
      <c r="J779" s="13"/>
      <c r="K779" s="11" t="s">
        <v>47</v>
      </c>
      <c r="L779" s="11" t="s">
        <v>47</v>
      </c>
      <c r="M779" s="13"/>
      <c r="N779" s="11" t="s">
        <v>47</v>
      </c>
      <c r="O779" s="13"/>
      <c r="P779" s="12"/>
      <c r="Q779" s="13"/>
      <c r="R779" s="11"/>
      <c r="S779" s="13"/>
      <c r="T779" s="11"/>
      <c r="U779" s="11" t="s">
        <v>47</v>
      </c>
      <c r="V779" s="13"/>
      <c r="W779" s="11"/>
      <c r="X779" s="13"/>
      <c r="Y779" s="11"/>
      <c r="Z779" s="11"/>
      <c r="AA779" s="11" t="s">
        <v>47</v>
      </c>
      <c r="AB779" s="13"/>
      <c r="AC779" s="7"/>
      <c r="AD779" s="11" t="s">
        <v>47</v>
      </c>
      <c r="AE779" s="13"/>
      <c r="AF779" s="15" t="s">
        <v>49</v>
      </c>
      <c r="AG779" s="13"/>
      <c r="AH779" s="15" t="s">
        <v>50</v>
      </c>
      <c r="AI779" s="11" t="s">
        <v>47</v>
      </c>
      <c r="AJ779" s="7"/>
      <c r="AK779" s="13"/>
      <c r="AL779" s="13"/>
    </row>
    <row r="780" spans="1:38" ht="13.5" customHeight="1" x14ac:dyDescent="0.25">
      <c r="A780" s="5" t="s">
        <v>2904</v>
      </c>
      <c r="B780" s="5" t="s">
        <v>2905</v>
      </c>
      <c r="C780" s="5" t="s">
        <v>2891</v>
      </c>
      <c r="D780" s="5"/>
      <c r="E780" s="6" t="s">
        <v>220</v>
      </c>
      <c r="F780" s="6" t="s">
        <v>2790</v>
      </c>
      <c r="G780" s="6"/>
      <c r="H780" s="5" t="s">
        <v>222</v>
      </c>
      <c r="I780" s="5"/>
      <c r="J780" s="13"/>
      <c r="K780" s="11" t="s">
        <v>47</v>
      </c>
      <c r="L780" s="11" t="s">
        <v>47</v>
      </c>
      <c r="M780" s="13"/>
      <c r="N780" s="11" t="s">
        <v>47</v>
      </c>
      <c r="O780" s="13"/>
      <c r="P780" s="12"/>
      <c r="Q780" s="13"/>
      <c r="R780" s="11"/>
      <c r="S780" s="13"/>
      <c r="T780" s="11"/>
      <c r="U780" s="11" t="s">
        <v>47</v>
      </c>
      <c r="V780" s="13"/>
      <c r="W780" s="11"/>
      <c r="X780" s="13"/>
      <c r="Y780" s="11"/>
      <c r="Z780" s="11"/>
      <c r="AA780" s="11" t="s">
        <v>47</v>
      </c>
      <c r="AB780" s="13"/>
      <c r="AC780" s="7"/>
      <c r="AD780" s="11" t="s">
        <v>47</v>
      </c>
      <c r="AE780" s="13"/>
      <c r="AF780" s="15" t="s">
        <v>49</v>
      </c>
      <c r="AG780" s="13"/>
      <c r="AH780" s="15" t="s">
        <v>50</v>
      </c>
      <c r="AI780" s="11" t="s">
        <v>47</v>
      </c>
      <c r="AJ780" s="7"/>
      <c r="AK780" s="13"/>
      <c r="AL780" s="13"/>
    </row>
    <row r="781" spans="1:38" ht="13.5" customHeight="1" x14ac:dyDescent="0.25">
      <c r="A781" s="5" t="s">
        <v>2906</v>
      </c>
      <c r="B781" s="5" t="s">
        <v>2907</v>
      </c>
      <c r="C781" s="5" t="s">
        <v>2891</v>
      </c>
      <c r="D781" s="5"/>
      <c r="E781" s="6" t="s">
        <v>220</v>
      </c>
      <c r="F781" s="6" t="s">
        <v>2790</v>
      </c>
      <c r="G781" s="6"/>
      <c r="H781" s="5" t="s">
        <v>222</v>
      </c>
      <c r="I781" s="5"/>
      <c r="J781" s="13"/>
      <c r="K781" s="11" t="s">
        <v>47</v>
      </c>
      <c r="L781" s="11" t="s">
        <v>47</v>
      </c>
      <c r="M781" s="13"/>
      <c r="N781" s="11" t="s">
        <v>47</v>
      </c>
      <c r="O781" s="13"/>
      <c r="P781" s="12"/>
      <c r="Q781" s="13"/>
      <c r="R781" s="11"/>
      <c r="S781" s="13"/>
      <c r="T781" s="11"/>
      <c r="U781" s="11" t="s">
        <v>47</v>
      </c>
      <c r="V781" s="13"/>
      <c r="W781" s="11"/>
      <c r="X781" s="13"/>
      <c r="Y781" s="11"/>
      <c r="Z781" s="11"/>
      <c r="AA781" s="11" t="s">
        <v>47</v>
      </c>
      <c r="AB781" s="13"/>
      <c r="AC781" s="7"/>
      <c r="AD781" s="11" t="s">
        <v>47</v>
      </c>
      <c r="AE781" s="13"/>
      <c r="AF781" s="15" t="s">
        <v>49</v>
      </c>
      <c r="AG781" s="13"/>
      <c r="AH781" s="15" t="s">
        <v>50</v>
      </c>
      <c r="AI781" s="11" t="s">
        <v>47</v>
      </c>
      <c r="AJ781" s="7"/>
      <c r="AK781" s="13"/>
      <c r="AL781" s="13"/>
    </row>
    <row r="782" spans="1:38" ht="13.5" customHeight="1" x14ac:dyDescent="0.25">
      <c r="A782" s="5" t="s">
        <v>2908</v>
      </c>
      <c r="B782" s="5" t="s">
        <v>2909</v>
      </c>
      <c r="C782" s="5" t="s">
        <v>2891</v>
      </c>
      <c r="D782" s="5"/>
      <c r="E782" s="6" t="s">
        <v>220</v>
      </c>
      <c r="F782" s="6" t="s">
        <v>2790</v>
      </c>
      <c r="G782" s="6"/>
      <c r="H782" s="5" t="s">
        <v>222</v>
      </c>
      <c r="I782" s="5"/>
      <c r="J782" s="13"/>
      <c r="K782" s="11" t="s">
        <v>47</v>
      </c>
      <c r="L782" s="11" t="s">
        <v>47</v>
      </c>
      <c r="M782" s="13"/>
      <c r="N782" s="11" t="s">
        <v>47</v>
      </c>
      <c r="O782" s="13"/>
      <c r="P782" s="12"/>
      <c r="Q782" s="13"/>
      <c r="R782" s="11"/>
      <c r="S782" s="13"/>
      <c r="T782" s="11"/>
      <c r="U782" s="11" t="s">
        <v>47</v>
      </c>
      <c r="V782" s="13"/>
      <c r="W782" s="11"/>
      <c r="X782" s="13"/>
      <c r="Y782" s="11"/>
      <c r="Z782" s="11"/>
      <c r="AA782" s="11" t="s">
        <v>47</v>
      </c>
      <c r="AB782" s="13"/>
      <c r="AC782" s="7"/>
      <c r="AD782" s="11" t="s">
        <v>47</v>
      </c>
      <c r="AE782" s="13"/>
      <c r="AF782" s="15" t="s">
        <v>49</v>
      </c>
      <c r="AG782" s="13"/>
      <c r="AH782" s="15" t="s">
        <v>50</v>
      </c>
      <c r="AI782" s="11" t="s">
        <v>47</v>
      </c>
      <c r="AJ782" s="7"/>
      <c r="AK782" s="13"/>
      <c r="AL782" s="13"/>
    </row>
    <row r="783" spans="1:38" ht="13.5" customHeight="1" x14ac:dyDescent="0.25">
      <c r="A783" s="5" t="s">
        <v>2910</v>
      </c>
      <c r="B783" s="5" t="s">
        <v>2911</v>
      </c>
      <c r="C783" s="5"/>
      <c r="D783" s="5"/>
      <c r="E783" s="6" t="s">
        <v>220</v>
      </c>
      <c r="F783" s="6" t="s">
        <v>230</v>
      </c>
      <c r="G783" s="6"/>
      <c r="H783" s="5" t="s">
        <v>46</v>
      </c>
      <c r="I783" s="5"/>
      <c r="J783" s="13"/>
      <c r="K783" s="11" t="s">
        <v>47</v>
      </c>
      <c r="L783" s="11" t="s">
        <v>47</v>
      </c>
      <c r="M783" s="13"/>
      <c r="N783" s="11" t="s">
        <v>47</v>
      </c>
      <c r="O783" s="13"/>
      <c r="P783" s="12"/>
      <c r="Q783" s="13"/>
      <c r="R783" s="11"/>
      <c r="S783" s="13"/>
      <c r="T783" s="11"/>
      <c r="U783" s="11" t="s">
        <v>47</v>
      </c>
      <c r="V783" s="13"/>
      <c r="W783" s="11"/>
      <c r="X783" s="13"/>
      <c r="Y783" s="11"/>
      <c r="Z783" s="11"/>
      <c r="AA783" s="11" t="s">
        <v>47</v>
      </c>
      <c r="AB783" s="13"/>
      <c r="AC783" s="7"/>
      <c r="AD783" s="11" t="s">
        <v>47</v>
      </c>
      <c r="AE783" s="13"/>
      <c r="AF783" s="15" t="s">
        <v>49</v>
      </c>
      <c r="AG783" s="13"/>
      <c r="AH783" s="15" t="s">
        <v>50</v>
      </c>
      <c r="AI783" s="11" t="s">
        <v>47</v>
      </c>
      <c r="AJ783" s="7"/>
      <c r="AK783" s="13"/>
      <c r="AL783" s="13"/>
    </row>
    <row r="784" spans="1:38" ht="13.5" customHeight="1" x14ac:dyDescent="0.25">
      <c r="A784" s="5" t="s">
        <v>2912</v>
      </c>
      <c r="B784" s="5" t="s">
        <v>2913</v>
      </c>
      <c r="C784" s="5"/>
      <c r="D784" s="5"/>
      <c r="E784" s="6" t="s">
        <v>220</v>
      </c>
      <c r="F784" s="6" t="s">
        <v>230</v>
      </c>
      <c r="G784" s="6"/>
      <c r="H784" s="5" t="s">
        <v>46</v>
      </c>
      <c r="I784" s="5"/>
      <c r="J784" s="13"/>
      <c r="K784" s="11" t="s">
        <v>47</v>
      </c>
      <c r="L784" s="11" t="s">
        <v>47</v>
      </c>
      <c r="M784" s="13"/>
      <c r="N784" s="11" t="s">
        <v>47</v>
      </c>
      <c r="O784" s="13"/>
      <c r="P784" s="12"/>
      <c r="Q784" s="13"/>
      <c r="R784" s="11"/>
      <c r="S784" s="13"/>
      <c r="T784" s="11"/>
      <c r="U784" s="11" t="s">
        <v>47</v>
      </c>
      <c r="V784" s="13"/>
      <c r="W784" s="11"/>
      <c r="X784" s="13"/>
      <c r="Y784" s="11"/>
      <c r="Z784" s="11"/>
      <c r="AA784" s="11" t="s">
        <v>47</v>
      </c>
      <c r="AB784" s="13"/>
      <c r="AC784" s="7"/>
      <c r="AD784" s="11" t="s">
        <v>47</v>
      </c>
      <c r="AE784" s="13"/>
      <c r="AF784" s="15" t="s">
        <v>49</v>
      </c>
      <c r="AG784" s="13"/>
      <c r="AH784" s="15" t="s">
        <v>50</v>
      </c>
      <c r="AI784" s="11" t="s">
        <v>47</v>
      </c>
      <c r="AJ784" s="7"/>
      <c r="AK784" s="13"/>
      <c r="AL784" s="13"/>
    </row>
    <row r="785" spans="1:38" ht="13.5" customHeight="1" x14ac:dyDescent="0.25">
      <c r="A785" s="5" t="s">
        <v>2914</v>
      </c>
      <c r="B785" s="5" t="s">
        <v>2915</v>
      </c>
      <c r="C785" s="5" t="s">
        <v>2916</v>
      </c>
      <c r="D785" s="5"/>
      <c r="E785" s="6" t="s">
        <v>220</v>
      </c>
      <c r="F785" s="6" t="s">
        <v>230</v>
      </c>
      <c r="G785" s="6"/>
      <c r="H785" s="5" t="s">
        <v>46</v>
      </c>
      <c r="I785" s="5"/>
      <c r="J785" s="13"/>
      <c r="K785" s="11" t="s">
        <v>47</v>
      </c>
      <c r="L785" s="11" t="s">
        <v>47</v>
      </c>
      <c r="M785" s="13"/>
      <c r="N785" s="11" t="s">
        <v>47</v>
      </c>
      <c r="O785" s="13"/>
      <c r="P785" s="12"/>
      <c r="Q785" s="13"/>
      <c r="R785" s="11"/>
      <c r="S785" s="13"/>
      <c r="T785" s="11"/>
      <c r="U785" s="11" t="s">
        <v>47</v>
      </c>
      <c r="V785" s="13"/>
      <c r="W785" s="11"/>
      <c r="X785" s="13"/>
      <c r="Y785" s="11"/>
      <c r="Z785" s="11"/>
      <c r="AA785" s="11" t="s">
        <v>47</v>
      </c>
      <c r="AB785" s="13"/>
      <c r="AC785" s="7"/>
      <c r="AD785" s="11" t="s">
        <v>47</v>
      </c>
      <c r="AE785" s="13"/>
      <c r="AF785" s="15" t="s">
        <v>49</v>
      </c>
      <c r="AG785" s="13"/>
      <c r="AH785" s="15" t="s">
        <v>50</v>
      </c>
      <c r="AI785" s="11" t="s">
        <v>47</v>
      </c>
      <c r="AJ785" s="7"/>
      <c r="AK785" s="13"/>
      <c r="AL785" s="13"/>
    </row>
    <row r="786" spans="1:38" ht="13.5" customHeight="1" x14ac:dyDescent="0.25">
      <c r="A786" s="5" t="s">
        <v>2917</v>
      </c>
      <c r="B786" s="5" t="s">
        <v>2918</v>
      </c>
      <c r="C786" s="5" t="s">
        <v>2919</v>
      </c>
      <c r="D786" s="5"/>
      <c r="E786" s="6" t="s">
        <v>220</v>
      </c>
      <c r="F786" s="6" t="s">
        <v>230</v>
      </c>
      <c r="G786" s="6"/>
      <c r="H786" s="5" t="s">
        <v>46</v>
      </c>
      <c r="I786" s="5"/>
      <c r="J786" s="13"/>
      <c r="K786" s="11" t="s">
        <v>47</v>
      </c>
      <c r="L786" s="11" t="s">
        <v>47</v>
      </c>
      <c r="M786" s="13"/>
      <c r="N786" s="11" t="s">
        <v>47</v>
      </c>
      <c r="O786" s="13"/>
      <c r="P786" s="12"/>
      <c r="Q786" s="13"/>
      <c r="R786" s="11" t="s">
        <v>48</v>
      </c>
      <c r="S786" s="13"/>
      <c r="T786" s="11"/>
      <c r="U786" s="11" t="s">
        <v>47</v>
      </c>
      <c r="V786" s="13"/>
      <c r="W786" s="11"/>
      <c r="X786" s="13"/>
      <c r="Y786" s="11"/>
      <c r="Z786" s="11"/>
      <c r="AA786" s="11" t="s">
        <v>47</v>
      </c>
      <c r="AB786" s="13"/>
      <c r="AC786" s="7"/>
      <c r="AD786" s="11" t="s">
        <v>47</v>
      </c>
      <c r="AE786" s="13"/>
      <c r="AF786" s="15" t="s">
        <v>49</v>
      </c>
      <c r="AG786" s="13"/>
      <c r="AH786" s="15" t="s">
        <v>50</v>
      </c>
      <c r="AI786" s="11" t="s">
        <v>47</v>
      </c>
      <c r="AJ786" s="7"/>
      <c r="AK786" s="13"/>
      <c r="AL786" s="13"/>
    </row>
    <row r="787" spans="1:38" ht="13.5" customHeight="1" x14ac:dyDescent="0.25">
      <c r="A787" s="5" t="s">
        <v>2920</v>
      </c>
      <c r="B787" s="5" t="s">
        <v>2921</v>
      </c>
      <c r="C787" s="5"/>
      <c r="D787" s="5"/>
      <c r="E787" s="6" t="s">
        <v>220</v>
      </c>
      <c r="F787" s="6" t="s">
        <v>230</v>
      </c>
      <c r="G787" s="6"/>
      <c r="H787" s="5" t="s">
        <v>46</v>
      </c>
      <c r="I787" s="5"/>
      <c r="J787" s="13"/>
      <c r="K787" s="11" t="s">
        <v>47</v>
      </c>
      <c r="L787" s="11" t="s">
        <v>47</v>
      </c>
      <c r="M787" s="13"/>
      <c r="N787" s="11" t="s">
        <v>47</v>
      </c>
      <c r="O787" s="13"/>
      <c r="P787" s="12"/>
      <c r="Q787" s="13"/>
      <c r="R787" s="11"/>
      <c r="S787" s="13"/>
      <c r="T787" s="11"/>
      <c r="U787" s="11" t="s">
        <v>47</v>
      </c>
      <c r="V787" s="13"/>
      <c r="W787" s="11"/>
      <c r="X787" s="13"/>
      <c r="Y787" s="11"/>
      <c r="Z787" s="11"/>
      <c r="AA787" s="11" t="s">
        <v>47</v>
      </c>
      <c r="AB787" s="13"/>
      <c r="AC787" s="7"/>
      <c r="AD787" s="11" t="s">
        <v>47</v>
      </c>
      <c r="AE787" s="13"/>
      <c r="AF787" s="15" t="s">
        <v>49</v>
      </c>
      <c r="AG787" s="13"/>
      <c r="AH787" s="15" t="s">
        <v>50</v>
      </c>
      <c r="AI787" s="11" t="s">
        <v>47</v>
      </c>
      <c r="AJ787" s="7"/>
      <c r="AK787" s="13"/>
      <c r="AL787" s="13"/>
    </row>
    <row r="788" spans="1:38" ht="13.5" customHeight="1" x14ac:dyDescent="0.25">
      <c r="A788" s="5" t="s">
        <v>2922</v>
      </c>
      <c r="B788" s="5" t="s">
        <v>2923</v>
      </c>
      <c r="C788" s="5"/>
      <c r="D788" s="5"/>
      <c r="E788" s="6" t="s">
        <v>220</v>
      </c>
      <c r="F788" s="6" t="s">
        <v>230</v>
      </c>
      <c r="G788" s="6"/>
      <c r="H788" s="5" t="s">
        <v>46</v>
      </c>
      <c r="I788" s="5"/>
      <c r="J788" s="13"/>
      <c r="K788" s="11" t="s">
        <v>47</v>
      </c>
      <c r="L788" s="11" t="s">
        <v>47</v>
      </c>
      <c r="M788" s="13"/>
      <c r="N788" s="11" t="s">
        <v>47</v>
      </c>
      <c r="O788" s="13"/>
      <c r="P788" s="12"/>
      <c r="Q788" s="13"/>
      <c r="R788" s="11"/>
      <c r="S788" s="13"/>
      <c r="T788" s="11"/>
      <c r="U788" s="11" t="s">
        <v>47</v>
      </c>
      <c r="V788" s="13"/>
      <c r="W788" s="11"/>
      <c r="X788" s="13"/>
      <c r="Y788" s="11"/>
      <c r="Z788" s="11"/>
      <c r="AA788" s="11" t="s">
        <v>47</v>
      </c>
      <c r="AB788" s="13"/>
      <c r="AC788" s="7"/>
      <c r="AD788" s="11" t="s">
        <v>47</v>
      </c>
      <c r="AE788" s="13"/>
      <c r="AF788" s="15" t="s">
        <v>49</v>
      </c>
      <c r="AG788" s="13"/>
      <c r="AH788" s="15" t="s">
        <v>50</v>
      </c>
      <c r="AI788" s="11" t="s">
        <v>47</v>
      </c>
      <c r="AJ788" s="7"/>
      <c r="AK788" s="13"/>
      <c r="AL788" s="13"/>
    </row>
    <row r="789" spans="1:38" ht="13.5" customHeight="1" x14ac:dyDescent="0.25">
      <c r="A789" s="5" t="s">
        <v>2924</v>
      </c>
      <c r="B789" s="5" t="s">
        <v>2925</v>
      </c>
      <c r="C789" s="5" t="s">
        <v>2919</v>
      </c>
      <c r="D789" s="5"/>
      <c r="E789" s="6" t="s">
        <v>220</v>
      </c>
      <c r="F789" s="6" t="s">
        <v>230</v>
      </c>
      <c r="G789" s="6"/>
      <c r="H789" s="5" t="s">
        <v>46</v>
      </c>
      <c r="I789" s="5"/>
      <c r="J789" s="13"/>
      <c r="K789" s="11" t="s">
        <v>47</v>
      </c>
      <c r="L789" s="11" t="s">
        <v>47</v>
      </c>
      <c r="M789" s="13"/>
      <c r="N789" s="11" t="s">
        <v>47</v>
      </c>
      <c r="O789" s="13"/>
      <c r="P789" s="12"/>
      <c r="Q789" s="13"/>
      <c r="R789" s="11" t="s">
        <v>48</v>
      </c>
      <c r="S789" s="13"/>
      <c r="T789" s="11"/>
      <c r="U789" s="11" t="s">
        <v>47</v>
      </c>
      <c r="V789" s="13"/>
      <c r="W789" s="11"/>
      <c r="X789" s="13"/>
      <c r="Y789" s="11"/>
      <c r="Z789" s="11"/>
      <c r="AA789" s="11" t="s">
        <v>47</v>
      </c>
      <c r="AB789" s="13"/>
      <c r="AC789" s="7"/>
      <c r="AD789" s="11" t="s">
        <v>47</v>
      </c>
      <c r="AE789" s="13"/>
      <c r="AF789" s="15" t="s">
        <v>49</v>
      </c>
      <c r="AG789" s="13"/>
      <c r="AH789" s="15" t="s">
        <v>50</v>
      </c>
      <c r="AI789" s="11" t="s">
        <v>47</v>
      </c>
      <c r="AJ789" s="7"/>
      <c r="AK789" s="13"/>
      <c r="AL789" s="13"/>
    </row>
    <row r="790" spans="1:38" ht="13.5" customHeight="1" x14ac:dyDescent="0.25">
      <c r="A790" s="5" t="s">
        <v>2926</v>
      </c>
      <c r="B790" s="5" t="s">
        <v>2927</v>
      </c>
      <c r="C790" s="5"/>
      <c r="D790" s="5"/>
      <c r="E790" s="6" t="s">
        <v>220</v>
      </c>
      <c r="F790" s="6" t="s">
        <v>230</v>
      </c>
      <c r="G790" s="6"/>
      <c r="H790" s="5" t="s">
        <v>46</v>
      </c>
      <c r="I790" s="5"/>
      <c r="J790" s="13"/>
      <c r="K790" s="11" t="s">
        <v>47</v>
      </c>
      <c r="L790" s="11" t="s">
        <v>47</v>
      </c>
      <c r="M790" s="13"/>
      <c r="N790" s="11" t="s">
        <v>47</v>
      </c>
      <c r="O790" s="13"/>
      <c r="P790" s="12"/>
      <c r="Q790" s="13"/>
      <c r="R790" s="11"/>
      <c r="S790" s="13"/>
      <c r="T790" s="11"/>
      <c r="U790" s="11" t="s">
        <v>47</v>
      </c>
      <c r="V790" s="13"/>
      <c r="W790" s="11"/>
      <c r="X790" s="13"/>
      <c r="Y790" s="11"/>
      <c r="Z790" s="11"/>
      <c r="AA790" s="11" t="s">
        <v>47</v>
      </c>
      <c r="AB790" s="13"/>
      <c r="AC790" s="7"/>
      <c r="AD790" s="11" t="s">
        <v>47</v>
      </c>
      <c r="AE790" s="13"/>
      <c r="AF790" s="15" t="s">
        <v>49</v>
      </c>
      <c r="AG790" s="13"/>
      <c r="AH790" s="15" t="s">
        <v>50</v>
      </c>
      <c r="AI790" s="11" t="s">
        <v>47</v>
      </c>
      <c r="AJ790" s="7"/>
      <c r="AK790" s="13"/>
      <c r="AL790" s="13"/>
    </row>
    <row r="791" spans="1:38" ht="13.5" customHeight="1" x14ac:dyDescent="0.25">
      <c r="A791" s="5" t="s">
        <v>2928</v>
      </c>
      <c r="B791" s="5" t="s">
        <v>2929</v>
      </c>
      <c r="C791" s="5"/>
      <c r="D791" s="5"/>
      <c r="E791" s="6" t="s">
        <v>220</v>
      </c>
      <c r="F791" s="6" t="s">
        <v>221</v>
      </c>
      <c r="G791" s="6"/>
      <c r="H791" s="5" t="s">
        <v>222</v>
      </c>
      <c r="I791" s="5"/>
      <c r="J791" s="13"/>
      <c r="K791" s="11" t="s">
        <v>47</v>
      </c>
      <c r="L791" s="11" t="s">
        <v>47</v>
      </c>
      <c r="M791" s="13"/>
      <c r="N791" s="11" t="s">
        <v>47</v>
      </c>
      <c r="O791" s="13"/>
      <c r="P791" s="12"/>
      <c r="Q791" s="13"/>
      <c r="R791" s="11"/>
      <c r="S791" s="13"/>
      <c r="T791" s="11"/>
      <c r="U791" s="11" t="s">
        <v>48</v>
      </c>
      <c r="V791" s="13" t="s">
        <v>2929</v>
      </c>
      <c r="W791" s="11"/>
      <c r="X791" s="13"/>
      <c r="Y791" s="11"/>
      <c r="Z791" s="11"/>
      <c r="AA791" s="11" t="s">
        <v>47</v>
      </c>
      <c r="AB791" s="13"/>
      <c r="AC791" s="7"/>
      <c r="AD791" s="11" t="s">
        <v>47</v>
      </c>
      <c r="AE791" s="13"/>
      <c r="AF791" s="15" t="s">
        <v>49</v>
      </c>
      <c r="AG791" s="13"/>
      <c r="AH791" s="15" t="s">
        <v>50</v>
      </c>
      <c r="AI791" s="11" t="s">
        <v>47</v>
      </c>
      <c r="AJ791" s="7"/>
      <c r="AK791" s="13"/>
      <c r="AL791" s="13"/>
    </row>
    <row r="792" spans="1:38" ht="13.5" customHeight="1" x14ac:dyDescent="0.25">
      <c r="A792" s="5" t="s">
        <v>2930</v>
      </c>
      <c r="B792" s="5" t="s">
        <v>2931</v>
      </c>
      <c r="C792" s="5"/>
      <c r="D792" s="5"/>
      <c r="E792" s="6" t="s">
        <v>60</v>
      </c>
      <c r="F792" s="6" t="s">
        <v>61</v>
      </c>
      <c r="G792" s="6"/>
      <c r="H792" s="5" t="s">
        <v>222</v>
      </c>
      <c r="I792" s="5"/>
      <c r="J792" s="13"/>
      <c r="K792" s="11" t="s">
        <v>47</v>
      </c>
      <c r="L792" s="11" t="s">
        <v>47</v>
      </c>
      <c r="M792" s="13"/>
      <c r="N792" s="11" t="s">
        <v>47</v>
      </c>
      <c r="O792" s="13"/>
      <c r="P792" s="12"/>
      <c r="Q792" s="13"/>
      <c r="R792" s="11"/>
      <c r="S792" s="13"/>
      <c r="T792" s="11"/>
      <c r="U792" s="11" t="s">
        <v>48</v>
      </c>
      <c r="V792" s="13" t="s">
        <v>2931</v>
      </c>
      <c r="W792" s="11"/>
      <c r="X792" s="13"/>
      <c r="Y792" s="11"/>
      <c r="Z792" s="11"/>
      <c r="AA792" s="11" t="s">
        <v>47</v>
      </c>
      <c r="AB792" s="13"/>
      <c r="AC792" s="7"/>
      <c r="AD792" s="11" t="s">
        <v>47</v>
      </c>
      <c r="AE792" s="13"/>
      <c r="AF792" s="15" t="s">
        <v>49</v>
      </c>
      <c r="AG792" s="13"/>
      <c r="AH792" s="15" t="s">
        <v>50</v>
      </c>
      <c r="AI792" s="11" t="s">
        <v>47</v>
      </c>
      <c r="AJ792" s="7"/>
      <c r="AK792" s="13"/>
      <c r="AL792" s="13"/>
    </row>
    <row r="793" spans="1:38" ht="13.5" customHeight="1" x14ac:dyDescent="0.25">
      <c r="A793" s="5" t="s">
        <v>2932</v>
      </c>
      <c r="B793" s="5" t="s">
        <v>2933</v>
      </c>
      <c r="C793" s="5"/>
      <c r="D793" s="5"/>
      <c r="E793" s="6" t="s">
        <v>60</v>
      </c>
      <c r="F793" s="6" t="s">
        <v>61</v>
      </c>
      <c r="G793" s="6"/>
      <c r="H793" s="5" t="s">
        <v>222</v>
      </c>
      <c r="I793" s="5"/>
      <c r="J793" s="13"/>
      <c r="K793" s="11" t="s">
        <v>47</v>
      </c>
      <c r="L793" s="11" t="s">
        <v>47</v>
      </c>
      <c r="M793" s="13"/>
      <c r="N793" s="11" t="s">
        <v>47</v>
      </c>
      <c r="O793" s="13"/>
      <c r="P793" s="12"/>
      <c r="Q793" s="13"/>
      <c r="R793" s="11"/>
      <c r="S793" s="13"/>
      <c r="T793" s="11"/>
      <c r="U793" s="11" t="s">
        <v>48</v>
      </c>
      <c r="V793" s="13" t="s">
        <v>2933</v>
      </c>
      <c r="W793" s="11"/>
      <c r="X793" s="13"/>
      <c r="Y793" s="11"/>
      <c r="Z793" s="11"/>
      <c r="AA793" s="11" t="s">
        <v>47</v>
      </c>
      <c r="AB793" s="13"/>
      <c r="AC793" s="7"/>
      <c r="AD793" s="11" t="s">
        <v>47</v>
      </c>
      <c r="AE793" s="13"/>
      <c r="AF793" s="15" t="s">
        <v>49</v>
      </c>
      <c r="AG793" s="13"/>
      <c r="AH793" s="15" t="s">
        <v>50</v>
      </c>
      <c r="AI793" s="11" t="s">
        <v>47</v>
      </c>
      <c r="AJ793" s="7"/>
      <c r="AK793" s="13"/>
      <c r="AL793" s="13"/>
    </row>
    <row r="794" spans="1:38" ht="13.5" customHeight="1" x14ac:dyDescent="0.25">
      <c r="A794" s="5" t="s">
        <v>2934</v>
      </c>
      <c r="B794" s="5" t="s">
        <v>2935</v>
      </c>
      <c r="C794" s="5"/>
      <c r="D794" s="5"/>
      <c r="E794" s="6" t="s">
        <v>211</v>
      </c>
      <c r="F794" s="6" t="s">
        <v>608</v>
      </c>
      <c r="G794" s="6"/>
      <c r="H794" s="5" t="s">
        <v>222</v>
      </c>
      <c r="I794" s="5"/>
      <c r="J794" s="13"/>
      <c r="K794" s="11" t="s">
        <v>47</v>
      </c>
      <c r="L794" s="11" t="s">
        <v>47</v>
      </c>
      <c r="M794" s="13"/>
      <c r="N794" s="11" t="s">
        <v>47</v>
      </c>
      <c r="O794" s="13"/>
      <c r="P794" s="12"/>
      <c r="Q794" s="13"/>
      <c r="R794" s="11"/>
      <c r="S794" s="13"/>
      <c r="T794" s="11"/>
      <c r="U794" s="11" t="s">
        <v>48</v>
      </c>
      <c r="V794" s="13" t="s">
        <v>2935</v>
      </c>
      <c r="W794" s="11"/>
      <c r="X794" s="13"/>
      <c r="Y794" s="11"/>
      <c r="Z794" s="11"/>
      <c r="AA794" s="11" t="s">
        <v>47</v>
      </c>
      <c r="AB794" s="13"/>
      <c r="AC794" s="7"/>
      <c r="AD794" s="11" t="s">
        <v>47</v>
      </c>
      <c r="AE794" s="13"/>
      <c r="AF794" s="15" t="s">
        <v>49</v>
      </c>
      <c r="AG794" s="13"/>
      <c r="AH794" s="15" t="s">
        <v>50</v>
      </c>
      <c r="AI794" s="11" t="s">
        <v>47</v>
      </c>
      <c r="AJ794" s="7"/>
      <c r="AK794" s="13"/>
      <c r="AL794" s="13"/>
    </row>
    <row r="795" spans="1:38" ht="13.5" customHeight="1" x14ac:dyDescent="0.25">
      <c r="A795" s="5" t="s">
        <v>2936</v>
      </c>
      <c r="B795" s="5" t="s">
        <v>2937</v>
      </c>
      <c r="C795" s="5"/>
      <c r="D795" s="5"/>
      <c r="E795" s="6" t="s">
        <v>211</v>
      </c>
      <c r="F795" s="6" t="s">
        <v>608</v>
      </c>
      <c r="G795" s="6"/>
      <c r="H795" s="5" t="s">
        <v>222</v>
      </c>
      <c r="I795" s="5"/>
      <c r="J795" s="13"/>
      <c r="K795" s="11" t="s">
        <v>47</v>
      </c>
      <c r="L795" s="11" t="s">
        <v>47</v>
      </c>
      <c r="M795" s="13"/>
      <c r="N795" s="11" t="s">
        <v>47</v>
      </c>
      <c r="O795" s="13"/>
      <c r="P795" s="12"/>
      <c r="Q795" s="13"/>
      <c r="R795" s="11"/>
      <c r="S795" s="13"/>
      <c r="T795" s="11"/>
      <c r="U795" s="11" t="s">
        <v>48</v>
      </c>
      <c r="V795" s="13" t="s">
        <v>2937</v>
      </c>
      <c r="W795" s="11"/>
      <c r="X795" s="13"/>
      <c r="Y795" s="11"/>
      <c r="Z795" s="11"/>
      <c r="AA795" s="11" t="s">
        <v>47</v>
      </c>
      <c r="AB795" s="13"/>
      <c r="AC795" s="7"/>
      <c r="AD795" s="11" t="s">
        <v>47</v>
      </c>
      <c r="AE795" s="13"/>
      <c r="AF795" s="15" t="s">
        <v>49</v>
      </c>
      <c r="AG795" s="13"/>
      <c r="AH795" s="15" t="s">
        <v>50</v>
      </c>
      <c r="AI795" s="11" t="s">
        <v>47</v>
      </c>
      <c r="AJ795" s="7"/>
      <c r="AK795" s="13"/>
      <c r="AL795" s="13"/>
    </row>
    <row r="796" spans="1:38" ht="13.5" customHeight="1" x14ac:dyDescent="0.25">
      <c r="A796" s="5" t="s">
        <v>2938</v>
      </c>
      <c r="B796" s="5" t="s">
        <v>2939</v>
      </c>
      <c r="C796" s="5"/>
      <c r="D796" s="5"/>
      <c r="E796" s="6" t="s">
        <v>211</v>
      </c>
      <c r="F796" s="6" t="s">
        <v>608</v>
      </c>
      <c r="G796" s="6"/>
      <c r="H796" s="5" t="s">
        <v>222</v>
      </c>
      <c r="I796" s="5"/>
      <c r="J796" s="13"/>
      <c r="K796" s="11" t="s">
        <v>47</v>
      </c>
      <c r="L796" s="11" t="s">
        <v>47</v>
      </c>
      <c r="M796" s="13"/>
      <c r="N796" s="11" t="s">
        <v>47</v>
      </c>
      <c r="O796" s="13"/>
      <c r="P796" s="12"/>
      <c r="Q796" s="13"/>
      <c r="R796" s="11"/>
      <c r="S796" s="13"/>
      <c r="T796" s="11"/>
      <c r="U796" s="11" t="s">
        <v>48</v>
      </c>
      <c r="V796" s="13" t="s">
        <v>2939</v>
      </c>
      <c r="W796" s="11"/>
      <c r="X796" s="13"/>
      <c r="Y796" s="11"/>
      <c r="Z796" s="11"/>
      <c r="AA796" s="11" t="s">
        <v>47</v>
      </c>
      <c r="AB796" s="13"/>
      <c r="AC796" s="7"/>
      <c r="AD796" s="11" t="s">
        <v>47</v>
      </c>
      <c r="AE796" s="13"/>
      <c r="AF796" s="15" t="s">
        <v>49</v>
      </c>
      <c r="AG796" s="13"/>
      <c r="AH796" s="15" t="s">
        <v>50</v>
      </c>
      <c r="AI796" s="11" t="s">
        <v>47</v>
      </c>
      <c r="AJ796" s="7"/>
      <c r="AK796" s="13"/>
      <c r="AL796" s="13"/>
    </row>
    <row r="797" spans="1:38" ht="13.5" customHeight="1" x14ac:dyDescent="0.25">
      <c r="A797" s="5" t="s">
        <v>2940</v>
      </c>
      <c r="B797" s="5" t="s">
        <v>2941</v>
      </c>
      <c r="C797" s="5"/>
      <c r="D797" s="5"/>
      <c r="E797" s="6" t="s">
        <v>211</v>
      </c>
      <c r="F797" s="6" t="s">
        <v>608</v>
      </c>
      <c r="G797" s="6"/>
      <c r="H797" s="5" t="s">
        <v>222</v>
      </c>
      <c r="I797" s="5"/>
      <c r="J797" s="13"/>
      <c r="K797" s="11" t="s">
        <v>47</v>
      </c>
      <c r="L797" s="11" t="s">
        <v>47</v>
      </c>
      <c r="M797" s="13"/>
      <c r="N797" s="11" t="s">
        <v>47</v>
      </c>
      <c r="O797" s="13"/>
      <c r="P797" s="12"/>
      <c r="Q797" s="13"/>
      <c r="R797" s="11"/>
      <c r="S797" s="13"/>
      <c r="T797" s="11"/>
      <c r="U797" s="11" t="s">
        <v>48</v>
      </c>
      <c r="V797" s="13" t="s">
        <v>2941</v>
      </c>
      <c r="W797" s="11"/>
      <c r="X797" s="13"/>
      <c r="Y797" s="11"/>
      <c r="Z797" s="11"/>
      <c r="AA797" s="11" t="s">
        <v>47</v>
      </c>
      <c r="AB797" s="13"/>
      <c r="AC797" s="7"/>
      <c r="AD797" s="11" t="s">
        <v>47</v>
      </c>
      <c r="AE797" s="13"/>
      <c r="AF797" s="15" t="s">
        <v>49</v>
      </c>
      <c r="AG797" s="13"/>
      <c r="AH797" s="15" t="s">
        <v>50</v>
      </c>
      <c r="AI797" s="11" t="s">
        <v>47</v>
      </c>
      <c r="AJ797" s="7"/>
      <c r="AK797" s="13"/>
      <c r="AL797" s="13"/>
    </row>
    <row r="798" spans="1:38" ht="13.5" customHeight="1" x14ac:dyDescent="0.25">
      <c r="A798" s="5" t="s">
        <v>2942</v>
      </c>
      <c r="B798" s="5" t="s">
        <v>2943</v>
      </c>
      <c r="C798" s="5"/>
      <c r="D798" s="5"/>
      <c r="E798" s="6" t="s">
        <v>211</v>
      </c>
      <c r="F798" s="6" t="s">
        <v>608</v>
      </c>
      <c r="G798" s="6"/>
      <c r="H798" s="5" t="s">
        <v>222</v>
      </c>
      <c r="I798" s="5"/>
      <c r="J798" s="13"/>
      <c r="K798" s="11" t="s">
        <v>47</v>
      </c>
      <c r="L798" s="11" t="s">
        <v>47</v>
      </c>
      <c r="M798" s="13"/>
      <c r="N798" s="11" t="s">
        <v>47</v>
      </c>
      <c r="O798" s="13"/>
      <c r="P798" s="12"/>
      <c r="Q798" s="13"/>
      <c r="R798" s="11"/>
      <c r="S798" s="13"/>
      <c r="T798" s="11"/>
      <c r="U798" s="11" t="s">
        <v>48</v>
      </c>
      <c r="V798" s="13" t="s">
        <v>2943</v>
      </c>
      <c r="W798" s="11"/>
      <c r="X798" s="13"/>
      <c r="Y798" s="11"/>
      <c r="Z798" s="11"/>
      <c r="AA798" s="11" t="s">
        <v>47</v>
      </c>
      <c r="AB798" s="13"/>
      <c r="AC798" s="7"/>
      <c r="AD798" s="11" t="s">
        <v>47</v>
      </c>
      <c r="AE798" s="13"/>
      <c r="AF798" s="15" t="s">
        <v>49</v>
      </c>
      <c r="AG798" s="13"/>
      <c r="AH798" s="15" t="s">
        <v>50</v>
      </c>
      <c r="AI798" s="11" t="s">
        <v>47</v>
      </c>
      <c r="AJ798" s="7"/>
      <c r="AK798" s="13"/>
      <c r="AL798" s="13"/>
    </row>
    <row r="799" spans="1:38" ht="13.5" customHeight="1" x14ac:dyDescent="0.25">
      <c r="A799" s="5" t="s">
        <v>2944</v>
      </c>
      <c r="B799" s="5" t="s">
        <v>2945</v>
      </c>
      <c r="C799" s="5"/>
      <c r="D799" s="5"/>
      <c r="E799" s="6" t="s">
        <v>211</v>
      </c>
      <c r="F799" s="6" t="s">
        <v>608</v>
      </c>
      <c r="G799" s="6"/>
      <c r="H799" s="5" t="s">
        <v>222</v>
      </c>
      <c r="I799" s="5"/>
      <c r="J799" s="13"/>
      <c r="K799" s="11" t="s">
        <v>47</v>
      </c>
      <c r="L799" s="11" t="s">
        <v>47</v>
      </c>
      <c r="M799" s="13"/>
      <c r="N799" s="11" t="s">
        <v>47</v>
      </c>
      <c r="O799" s="13"/>
      <c r="P799" s="12"/>
      <c r="Q799" s="13"/>
      <c r="R799" s="11"/>
      <c r="S799" s="13"/>
      <c r="T799" s="11"/>
      <c r="U799" s="11" t="s">
        <v>48</v>
      </c>
      <c r="V799" s="13" t="s">
        <v>2945</v>
      </c>
      <c r="W799" s="11"/>
      <c r="X799" s="13"/>
      <c r="Y799" s="11"/>
      <c r="Z799" s="11"/>
      <c r="AA799" s="11" t="s">
        <v>47</v>
      </c>
      <c r="AB799" s="13"/>
      <c r="AC799" s="7"/>
      <c r="AD799" s="11" t="s">
        <v>47</v>
      </c>
      <c r="AE799" s="13"/>
      <c r="AF799" s="15" t="s">
        <v>49</v>
      </c>
      <c r="AG799" s="13"/>
      <c r="AH799" s="15" t="s">
        <v>50</v>
      </c>
      <c r="AI799" s="11" t="s">
        <v>47</v>
      </c>
      <c r="AJ799" s="7"/>
      <c r="AK799" s="13"/>
      <c r="AL799" s="13"/>
    </row>
    <row r="800" spans="1:38" ht="13.5" customHeight="1" x14ac:dyDescent="0.25">
      <c r="A800" s="5" t="s">
        <v>2946</v>
      </c>
      <c r="B800" s="5" t="s">
        <v>2947</v>
      </c>
      <c r="C800" s="5"/>
      <c r="D800" s="5"/>
      <c r="E800" s="6" t="s">
        <v>211</v>
      </c>
      <c r="F800" s="6" t="s">
        <v>608</v>
      </c>
      <c r="G800" s="6"/>
      <c r="H800" s="5" t="s">
        <v>222</v>
      </c>
      <c r="I800" s="5"/>
      <c r="J800" s="13"/>
      <c r="K800" s="11" t="s">
        <v>47</v>
      </c>
      <c r="L800" s="11" t="s">
        <v>47</v>
      </c>
      <c r="M800" s="13"/>
      <c r="N800" s="11" t="s">
        <v>47</v>
      </c>
      <c r="O800" s="13"/>
      <c r="P800" s="12"/>
      <c r="Q800" s="13"/>
      <c r="R800" s="11"/>
      <c r="S800" s="13"/>
      <c r="T800" s="11"/>
      <c r="U800" s="11" t="s">
        <v>48</v>
      </c>
      <c r="V800" s="13" t="s">
        <v>2947</v>
      </c>
      <c r="W800" s="11"/>
      <c r="X800" s="13"/>
      <c r="Y800" s="11"/>
      <c r="Z800" s="11"/>
      <c r="AA800" s="11" t="s">
        <v>47</v>
      </c>
      <c r="AB800" s="13"/>
      <c r="AC800" s="7"/>
      <c r="AD800" s="11" t="s">
        <v>47</v>
      </c>
      <c r="AE800" s="13"/>
      <c r="AF800" s="15" t="s">
        <v>49</v>
      </c>
      <c r="AG800" s="13"/>
      <c r="AH800" s="15" t="s">
        <v>50</v>
      </c>
      <c r="AI800" s="11" t="s">
        <v>47</v>
      </c>
      <c r="AJ800" s="7"/>
      <c r="AK800" s="13"/>
      <c r="AL800" s="13"/>
    </row>
    <row r="801" spans="1:38" ht="13.5" customHeight="1" x14ac:dyDescent="0.25">
      <c r="A801" s="5" t="s">
        <v>2948</v>
      </c>
      <c r="B801" s="5" t="s">
        <v>2949</v>
      </c>
      <c r="C801" s="5"/>
      <c r="D801" s="5"/>
      <c r="E801" s="6" t="s">
        <v>211</v>
      </c>
      <c r="F801" s="6" t="s">
        <v>608</v>
      </c>
      <c r="G801" s="6"/>
      <c r="H801" s="5" t="s">
        <v>222</v>
      </c>
      <c r="I801" s="5"/>
      <c r="J801" s="13"/>
      <c r="K801" s="11" t="s">
        <v>47</v>
      </c>
      <c r="L801" s="11" t="s">
        <v>47</v>
      </c>
      <c r="M801" s="13"/>
      <c r="N801" s="11" t="s">
        <v>47</v>
      </c>
      <c r="O801" s="13"/>
      <c r="P801" s="12"/>
      <c r="Q801" s="13"/>
      <c r="R801" s="11"/>
      <c r="S801" s="13"/>
      <c r="T801" s="11"/>
      <c r="U801" s="11" t="s">
        <v>48</v>
      </c>
      <c r="V801" s="13" t="s">
        <v>2949</v>
      </c>
      <c r="W801" s="11"/>
      <c r="X801" s="13"/>
      <c r="Y801" s="11"/>
      <c r="Z801" s="11"/>
      <c r="AA801" s="11" t="s">
        <v>47</v>
      </c>
      <c r="AB801" s="13"/>
      <c r="AC801" s="7"/>
      <c r="AD801" s="11" t="s">
        <v>47</v>
      </c>
      <c r="AE801" s="13"/>
      <c r="AF801" s="15" t="s">
        <v>49</v>
      </c>
      <c r="AG801" s="13"/>
      <c r="AH801" s="15" t="s">
        <v>50</v>
      </c>
      <c r="AI801" s="11" t="s">
        <v>47</v>
      </c>
      <c r="AJ801" s="7"/>
      <c r="AK801" s="13"/>
      <c r="AL801" s="13"/>
    </row>
    <row r="802" spans="1:38" ht="13.5" customHeight="1" x14ac:dyDescent="0.25">
      <c r="A802" s="5" t="s">
        <v>2950</v>
      </c>
      <c r="B802" s="5" t="s">
        <v>2951</v>
      </c>
      <c r="C802" s="5"/>
      <c r="D802" s="5"/>
      <c r="E802" s="6" t="s">
        <v>211</v>
      </c>
      <c r="F802" s="6" t="s">
        <v>608</v>
      </c>
      <c r="G802" s="6"/>
      <c r="H802" s="5" t="s">
        <v>222</v>
      </c>
      <c r="I802" s="5"/>
      <c r="J802" s="13"/>
      <c r="K802" s="11" t="s">
        <v>47</v>
      </c>
      <c r="L802" s="11" t="s">
        <v>47</v>
      </c>
      <c r="M802" s="13"/>
      <c r="N802" s="11" t="s">
        <v>47</v>
      </c>
      <c r="O802" s="13"/>
      <c r="P802" s="12"/>
      <c r="Q802" s="13"/>
      <c r="R802" s="11"/>
      <c r="S802" s="13"/>
      <c r="T802" s="11"/>
      <c r="U802" s="11" t="s">
        <v>48</v>
      </c>
      <c r="V802" s="13" t="s">
        <v>2951</v>
      </c>
      <c r="W802" s="11"/>
      <c r="X802" s="13"/>
      <c r="Y802" s="11"/>
      <c r="Z802" s="11"/>
      <c r="AA802" s="11" t="s">
        <v>47</v>
      </c>
      <c r="AB802" s="13"/>
      <c r="AC802" s="7"/>
      <c r="AD802" s="11" t="s">
        <v>47</v>
      </c>
      <c r="AE802" s="13"/>
      <c r="AF802" s="15" t="s">
        <v>49</v>
      </c>
      <c r="AG802" s="13"/>
      <c r="AH802" s="15" t="s">
        <v>50</v>
      </c>
      <c r="AI802" s="11" t="s">
        <v>47</v>
      </c>
      <c r="AJ802" s="7"/>
      <c r="AK802" s="13"/>
      <c r="AL802" s="13"/>
    </row>
    <row r="803" spans="1:38" ht="13.5" customHeight="1" x14ac:dyDescent="0.25">
      <c r="A803" s="5" t="s">
        <v>2952</v>
      </c>
      <c r="B803" s="5" t="s">
        <v>2953</v>
      </c>
      <c r="C803" s="5"/>
      <c r="D803" s="5"/>
      <c r="E803" s="6" t="s">
        <v>211</v>
      </c>
      <c r="F803" s="6" t="s">
        <v>608</v>
      </c>
      <c r="G803" s="6"/>
      <c r="H803" s="5" t="s">
        <v>222</v>
      </c>
      <c r="I803" s="5"/>
      <c r="J803" s="13"/>
      <c r="K803" s="11" t="s">
        <v>47</v>
      </c>
      <c r="L803" s="11" t="s">
        <v>47</v>
      </c>
      <c r="M803" s="13"/>
      <c r="N803" s="11" t="s">
        <v>47</v>
      </c>
      <c r="O803" s="13"/>
      <c r="P803" s="12"/>
      <c r="Q803" s="13"/>
      <c r="R803" s="11"/>
      <c r="S803" s="13"/>
      <c r="T803" s="11"/>
      <c r="U803" s="11" t="s">
        <v>48</v>
      </c>
      <c r="V803" s="13" t="s">
        <v>2953</v>
      </c>
      <c r="W803" s="11"/>
      <c r="X803" s="13"/>
      <c r="Y803" s="11"/>
      <c r="Z803" s="11"/>
      <c r="AA803" s="11" t="s">
        <v>47</v>
      </c>
      <c r="AB803" s="13"/>
      <c r="AC803" s="7"/>
      <c r="AD803" s="11" t="s">
        <v>47</v>
      </c>
      <c r="AE803" s="13"/>
      <c r="AF803" s="15" t="s">
        <v>49</v>
      </c>
      <c r="AG803" s="13"/>
      <c r="AH803" s="15" t="s">
        <v>50</v>
      </c>
      <c r="AI803" s="11" t="s">
        <v>47</v>
      </c>
      <c r="AJ803" s="7"/>
      <c r="AK803" s="13"/>
      <c r="AL803" s="13"/>
    </row>
    <row r="804" spans="1:38" ht="13.5" customHeight="1" x14ac:dyDescent="0.25">
      <c r="A804" s="5" t="s">
        <v>2954</v>
      </c>
      <c r="B804" s="5" t="s">
        <v>2955</v>
      </c>
      <c r="C804" s="5"/>
      <c r="D804" s="5"/>
      <c r="E804" s="6" t="s">
        <v>211</v>
      </c>
      <c r="F804" s="6" t="s">
        <v>608</v>
      </c>
      <c r="G804" s="6"/>
      <c r="H804" s="5" t="s">
        <v>222</v>
      </c>
      <c r="I804" s="5"/>
      <c r="J804" s="13"/>
      <c r="K804" s="11" t="s">
        <v>47</v>
      </c>
      <c r="L804" s="11" t="s">
        <v>47</v>
      </c>
      <c r="M804" s="13"/>
      <c r="N804" s="11" t="s">
        <v>47</v>
      </c>
      <c r="O804" s="13"/>
      <c r="P804" s="12"/>
      <c r="Q804" s="13"/>
      <c r="R804" s="11"/>
      <c r="S804" s="13"/>
      <c r="T804" s="11"/>
      <c r="U804" s="11" t="s">
        <v>48</v>
      </c>
      <c r="V804" s="13" t="s">
        <v>2955</v>
      </c>
      <c r="W804" s="11"/>
      <c r="X804" s="13"/>
      <c r="Y804" s="11"/>
      <c r="Z804" s="11"/>
      <c r="AA804" s="11" t="s">
        <v>47</v>
      </c>
      <c r="AB804" s="13"/>
      <c r="AC804" s="7"/>
      <c r="AD804" s="11" t="s">
        <v>47</v>
      </c>
      <c r="AE804" s="13"/>
      <c r="AF804" s="15" t="s">
        <v>49</v>
      </c>
      <c r="AG804" s="13"/>
      <c r="AH804" s="15" t="s">
        <v>50</v>
      </c>
      <c r="AI804" s="11" t="s">
        <v>47</v>
      </c>
      <c r="AJ804" s="7"/>
      <c r="AK804" s="13"/>
      <c r="AL804" s="13"/>
    </row>
    <row r="805" spans="1:38" ht="13.5" customHeight="1" x14ac:dyDescent="0.25">
      <c r="A805" s="5" t="s">
        <v>2956</v>
      </c>
      <c r="B805" s="5" t="s">
        <v>2957</v>
      </c>
      <c r="C805" s="5"/>
      <c r="D805" s="5"/>
      <c r="E805" s="6" t="s">
        <v>220</v>
      </c>
      <c r="F805" s="6" t="s">
        <v>221</v>
      </c>
      <c r="G805" s="6"/>
      <c r="H805" s="5" t="s">
        <v>222</v>
      </c>
      <c r="I805" s="5"/>
      <c r="J805" s="13"/>
      <c r="K805" s="11" t="s">
        <v>47</v>
      </c>
      <c r="L805" s="11" t="s">
        <v>47</v>
      </c>
      <c r="M805" s="13"/>
      <c r="N805" s="11" t="s">
        <v>47</v>
      </c>
      <c r="O805" s="13"/>
      <c r="P805" s="12"/>
      <c r="Q805" s="13"/>
      <c r="R805" s="11"/>
      <c r="S805" s="13"/>
      <c r="T805" s="11"/>
      <c r="U805" s="11" t="s">
        <v>48</v>
      </c>
      <c r="V805" s="13" t="s">
        <v>2957</v>
      </c>
      <c r="W805" s="11"/>
      <c r="X805" s="13"/>
      <c r="Y805" s="11"/>
      <c r="Z805" s="11"/>
      <c r="AA805" s="11" t="s">
        <v>47</v>
      </c>
      <c r="AB805" s="13"/>
      <c r="AC805" s="7"/>
      <c r="AD805" s="11" t="s">
        <v>47</v>
      </c>
      <c r="AE805" s="13"/>
      <c r="AF805" s="15" t="s">
        <v>49</v>
      </c>
      <c r="AG805" s="13"/>
      <c r="AH805" s="15" t="s">
        <v>50</v>
      </c>
      <c r="AI805" s="11" t="s">
        <v>48</v>
      </c>
      <c r="AJ805" s="7" t="s">
        <v>2958</v>
      </c>
      <c r="AK805" s="13"/>
      <c r="AL805" s="13"/>
    </row>
    <row r="806" spans="1:38" ht="13.5" customHeight="1" x14ac:dyDescent="0.25">
      <c r="A806" s="5" t="s">
        <v>2959</v>
      </c>
      <c r="B806" s="5" t="s">
        <v>2960</v>
      </c>
      <c r="C806" s="5"/>
      <c r="D806" s="5"/>
      <c r="E806" s="6" t="s">
        <v>60</v>
      </c>
      <c r="F806" s="6" t="s">
        <v>61</v>
      </c>
      <c r="G806" s="6"/>
      <c r="H806" s="5" t="s">
        <v>222</v>
      </c>
      <c r="I806" s="5"/>
      <c r="J806" s="13"/>
      <c r="K806" s="11" t="s">
        <v>47</v>
      </c>
      <c r="L806" s="11" t="s">
        <v>47</v>
      </c>
      <c r="M806" s="13"/>
      <c r="N806" s="11" t="s">
        <v>47</v>
      </c>
      <c r="O806" s="13"/>
      <c r="P806" s="12"/>
      <c r="Q806" s="13"/>
      <c r="R806" s="11"/>
      <c r="S806" s="13"/>
      <c r="T806" s="11"/>
      <c r="U806" s="11" t="s">
        <v>48</v>
      </c>
      <c r="V806" s="13" t="s">
        <v>2960</v>
      </c>
      <c r="W806" s="11"/>
      <c r="X806" s="13"/>
      <c r="Y806" s="11"/>
      <c r="Z806" s="11"/>
      <c r="AA806" s="11" t="s">
        <v>47</v>
      </c>
      <c r="AB806" s="13"/>
      <c r="AC806" s="7"/>
      <c r="AD806" s="11" t="s">
        <v>47</v>
      </c>
      <c r="AE806" s="13"/>
      <c r="AF806" s="15" t="s">
        <v>49</v>
      </c>
      <c r="AG806" s="13"/>
      <c r="AH806" s="15" t="s">
        <v>50</v>
      </c>
      <c r="AI806" s="11" t="s">
        <v>47</v>
      </c>
      <c r="AJ806" s="7"/>
      <c r="AK806" s="13"/>
      <c r="AL806" s="13"/>
    </row>
    <row r="807" spans="1:38" ht="13.5" customHeight="1" x14ac:dyDescent="0.25">
      <c r="A807" s="5" t="s">
        <v>2961</v>
      </c>
      <c r="B807" s="5" t="s">
        <v>2962</v>
      </c>
      <c r="C807" s="5"/>
      <c r="D807" s="5"/>
      <c r="E807" s="6" t="s">
        <v>211</v>
      </c>
      <c r="F807" s="6" t="s">
        <v>608</v>
      </c>
      <c r="G807" s="6"/>
      <c r="H807" s="5" t="s">
        <v>222</v>
      </c>
      <c r="I807" s="5"/>
      <c r="J807" s="13"/>
      <c r="K807" s="11" t="s">
        <v>47</v>
      </c>
      <c r="L807" s="11" t="s">
        <v>47</v>
      </c>
      <c r="M807" s="13"/>
      <c r="N807" s="11" t="s">
        <v>47</v>
      </c>
      <c r="O807" s="13"/>
      <c r="P807" s="12"/>
      <c r="Q807" s="13"/>
      <c r="R807" s="11"/>
      <c r="S807" s="13"/>
      <c r="T807" s="11"/>
      <c r="U807" s="11" t="s">
        <v>48</v>
      </c>
      <c r="V807" s="13" t="s">
        <v>2962</v>
      </c>
      <c r="W807" s="11"/>
      <c r="X807" s="13"/>
      <c r="Y807" s="11"/>
      <c r="Z807" s="11"/>
      <c r="AA807" s="11" t="s">
        <v>47</v>
      </c>
      <c r="AB807" s="13"/>
      <c r="AC807" s="7"/>
      <c r="AD807" s="11" t="s">
        <v>47</v>
      </c>
      <c r="AE807" s="13"/>
      <c r="AF807" s="15" t="s">
        <v>49</v>
      </c>
      <c r="AG807" s="13"/>
      <c r="AH807" s="15" t="s">
        <v>50</v>
      </c>
      <c r="AI807" s="11" t="s">
        <v>48</v>
      </c>
      <c r="AJ807" s="7" t="s">
        <v>2963</v>
      </c>
      <c r="AK807" s="13"/>
      <c r="AL807" s="13"/>
    </row>
    <row r="808" spans="1:38" ht="13.5" customHeight="1" x14ac:dyDescent="0.25">
      <c r="A808" s="5" t="s">
        <v>2964</v>
      </c>
      <c r="B808" s="5" t="s">
        <v>2965</v>
      </c>
      <c r="C808" s="5"/>
      <c r="D808" s="5"/>
      <c r="E808" s="6" t="s">
        <v>60</v>
      </c>
      <c r="F808" s="6" t="s">
        <v>61</v>
      </c>
      <c r="G808" s="6"/>
      <c r="H808" s="5" t="s">
        <v>222</v>
      </c>
      <c r="I808" s="5"/>
      <c r="J808" s="13"/>
      <c r="K808" s="11" t="s">
        <v>47</v>
      </c>
      <c r="L808" s="11" t="s">
        <v>47</v>
      </c>
      <c r="M808" s="13"/>
      <c r="N808" s="11" t="s">
        <v>47</v>
      </c>
      <c r="O808" s="13"/>
      <c r="P808" s="12"/>
      <c r="Q808" s="13"/>
      <c r="R808" s="11"/>
      <c r="S808" s="13"/>
      <c r="T808" s="11"/>
      <c r="U808" s="11" t="s">
        <v>48</v>
      </c>
      <c r="V808" s="13" t="s">
        <v>2965</v>
      </c>
      <c r="W808" s="11"/>
      <c r="X808" s="13"/>
      <c r="Y808" s="11"/>
      <c r="Z808" s="11"/>
      <c r="AA808" s="11" t="s">
        <v>47</v>
      </c>
      <c r="AB808" s="13"/>
      <c r="AC808" s="7"/>
      <c r="AD808" s="11" t="s">
        <v>47</v>
      </c>
      <c r="AE808" s="13"/>
      <c r="AF808" s="15" t="s">
        <v>49</v>
      </c>
      <c r="AG808" s="13"/>
      <c r="AH808" s="15" t="s">
        <v>50</v>
      </c>
      <c r="AI808" s="11" t="s">
        <v>48</v>
      </c>
      <c r="AJ808" s="7" t="s">
        <v>2966</v>
      </c>
      <c r="AK808" s="13"/>
      <c r="AL808" s="13"/>
    </row>
    <row r="809" spans="1:38" ht="13.5" customHeight="1" x14ac:dyDescent="0.25">
      <c r="A809" s="5" t="s">
        <v>2967</v>
      </c>
      <c r="B809" s="5" t="s">
        <v>2968</v>
      </c>
      <c r="C809" s="5"/>
      <c r="D809" s="5"/>
      <c r="E809" s="6" t="s">
        <v>60</v>
      </c>
      <c r="F809" s="6" t="s">
        <v>61</v>
      </c>
      <c r="G809" s="6"/>
      <c r="H809" s="5" t="s">
        <v>222</v>
      </c>
      <c r="I809" s="5"/>
      <c r="J809" s="13"/>
      <c r="K809" s="11" t="s">
        <v>47</v>
      </c>
      <c r="L809" s="11" t="s">
        <v>47</v>
      </c>
      <c r="M809" s="13"/>
      <c r="N809" s="11" t="s">
        <v>47</v>
      </c>
      <c r="O809" s="13"/>
      <c r="P809" s="12"/>
      <c r="Q809" s="13"/>
      <c r="R809" s="11"/>
      <c r="S809" s="13"/>
      <c r="T809" s="11"/>
      <c r="U809" s="11" t="s">
        <v>48</v>
      </c>
      <c r="V809" s="13" t="s">
        <v>2968</v>
      </c>
      <c r="W809" s="11"/>
      <c r="X809" s="13"/>
      <c r="Y809" s="11"/>
      <c r="Z809" s="11"/>
      <c r="AA809" s="11" t="s">
        <v>47</v>
      </c>
      <c r="AB809" s="13"/>
      <c r="AC809" s="7"/>
      <c r="AD809" s="11" t="s">
        <v>47</v>
      </c>
      <c r="AE809" s="13"/>
      <c r="AF809" s="15" t="s">
        <v>49</v>
      </c>
      <c r="AG809" s="13"/>
      <c r="AH809" s="15" t="s">
        <v>50</v>
      </c>
      <c r="AI809" s="11" t="s">
        <v>48</v>
      </c>
      <c r="AJ809" s="7" t="s">
        <v>2969</v>
      </c>
      <c r="AK809" s="13"/>
      <c r="AL809" s="13"/>
    </row>
    <row r="810" spans="1:38" ht="13.5" customHeight="1" x14ac:dyDescent="0.25">
      <c r="A810" s="5" t="s">
        <v>2970</v>
      </c>
      <c r="B810" s="5" t="s">
        <v>2971</v>
      </c>
      <c r="C810" s="5"/>
      <c r="D810" s="5"/>
      <c r="E810" s="6" t="s">
        <v>60</v>
      </c>
      <c r="F810" s="6" t="s">
        <v>61</v>
      </c>
      <c r="G810" s="6"/>
      <c r="H810" s="5" t="s">
        <v>222</v>
      </c>
      <c r="I810" s="5"/>
      <c r="J810" s="13"/>
      <c r="K810" s="11" t="s">
        <v>47</v>
      </c>
      <c r="L810" s="11" t="s">
        <v>47</v>
      </c>
      <c r="M810" s="13"/>
      <c r="N810" s="11" t="s">
        <v>47</v>
      </c>
      <c r="O810" s="13"/>
      <c r="P810" s="12"/>
      <c r="Q810" s="13"/>
      <c r="R810" s="11"/>
      <c r="S810" s="13"/>
      <c r="T810" s="11"/>
      <c r="U810" s="11" t="s">
        <v>48</v>
      </c>
      <c r="V810" s="13" t="s">
        <v>2971</v>
      </c>
      <c r="W810" s="11"/>
      <c r="X810" s="13"/>
      <c r="Y810" s="11"/>
      <c r="Z810" s="11"/>
      <c r="AA810" s="11" t="s">
        <v>47</v>
      </c>
      <c r="AB810" s="13"/>
      <c r="AC810" s="7"/>
      <c r="AD810" s="11" t="s">
        <v>47</v>
      </c>
      <c r="AE810" s="13"/>
      <c r="AF810" s="15" t="s">
        <v>49</v>
      </c>
      <c r="AG810" s="13"/>
      <c r="AH810" s="15" t="s">
        <v>50</v>
      </c>
      <c r="AI810" s="11" t="s">
        <v>48</v>
      </c>
      <c r="AJ810" s="7" t="s">
        <v>2972</v>
      </c>
      <c r="AK810" s="13"/>
      <c r="AL810" s="13"/>
    </row>
    <row r="811" spans="1:38" ht="13.5" customHeight="1" x14ac:dyDescent="0.25">
      <c r="A811" s="5" t="s">
        <v>2973</v>
      </c>
      <c r="B811" s="5" t="s">
        <v>2974</v>
      </c>
      <c r="C811" s="5"/>
      <c r="D811" s="5"/>
      <c r="E811" s="6" t="s">
        <v>60</v>
      </c>
      <c r="F811" s="6" t="s">
        <v>61</v>
      </c>
      <c r="G811" s="6"/>
      <c r="H811" s="5" t="s">
        <v>222</v>
      </c>
      <c r="I811" s="5"/>
      <c r="J811" s="13"/>
      <c r="K811" s="11" t="s">
        <v>47</v>
      </c>
      <c r="L811" s="11" t="s">
        <v>47</v>
      </c>
      <c r="M811" s="13"/>
      <c r="N811" s="11" t="s">
        <v>47</v>
      </c>
      <c r="O811" s="13"/>
      <c r="P811" s="12"/>
      <c r="Q811" s="13"/>
      <c r="R811" s="11"/>
      <c r="S811" s="13"/>
      <c r="T811" s="11"/>
      <c r="U811" s="11" t="s">
        <v>48</v>
      </c>
      <c r="V811" s="13" t="s">
        <v>2974</v>
      </c>
      <c r="W811" s="11"/>
      <c r="X811" s="13"/>
      <c r="Y811" s="11"/>
      <c r="Z811" s="11"/>
      <c r="AA811" s="11" t="s">
        <v>47</v>
      </c>
      <c r="AB811" s="13"/>
      <c r="AC811" s="7"/>
      <c r="AD811" s="11" t="s">
        <v>47</v>
      </c>
      <c r="AE811" s="13"/>
      <c r="AF811" s="15" t="s">
        <v>49</v>
      </c>
      <c r="AG811" s="13"/>
      <c r="AH811" s="15" t="s">
        <v>50</v>
      </c>
      <c r="AI811" s="11" t="s">
        <v>48</v>
      </c>
      <c r="AJ811" s="7" t="s">
        <v>2972</v>
      </c>
      <c r="AK811" s="13"/>
      <c r="AL811" s="13"/>
    </row>
    <row r="812" spans="1:38" ht="13.5" customHeight="1" x14ac:dyDescent="0.25">
      <c r="A812" s="5" t="s">
        <v>2975</v>
      </c>
      <c r="B812" s="5" t="s">
        <v>2976</v>
      </c>
      <c r="C812" s="5"/>
      <c r="D812" s="5"/>
      <c r="E812" s="6" t="s">
        <v>211</v>
      </c>
      <c r="F812" s="6" t="s">
        <v>711</v>
      </c>
      <c r="G812" s="6"/>
      <c r="H812" s="5" t="s">
        <v>222</v>
      </c>
      <c r="I812" s="5"/>
      <c r="J812" s="13"/>
      <c r="K812" s="11" t="s">
        <v>47</v>
      </c>
      <c r="L812" s="11" t="s">
        <v>47</v>
      </c>
      <c r="M812" s="13"/>
      <c r="N812" s="11" t="s">
        <v>47</v>
      </c>
      <c r="O812" s="13"/>
      <c r="P812" s="12"/>
      <c r="Q812" s="13"/>
      <c r="R812" s="11"/>
      <c r="S812" s="13"/>
      <c r="T812" s="11"/>
      <c r="U812" s="11" t="s">
        <v>48</v>
      </c>
      <c r="V812" s="13" t="s">
        <v>2976</v>
      </c>
      <c r="W812" s="11"/>
      <c r="X812" s="13"/>
      <c r="Y812" s="11"/>
      <c r="Z812" s="11"/>
      <c r="AA812" s="11" t="s">
        <v>47</v>
      </c>
      <c r="AB812" s="13"/>
      <c r="AC812" s="7"/>
      <c r="AD812" s="11" t="s">
        <v>47</v>
      </c>
      <c r="AE812" s="13"/>
      <c r="AF812" s="15" t="s">
        <v>49</v>
      </c>
      <c r="AG812" s="13"/>
      <c r="AH812" s="15" t="s">
        <v>50</v>
      </c>
      <c r="AI812" s="11" t="s">
        <v>48</v>
      </c>
      <c r="AJ812" s="7" t="s">
        <v>2977</v>
      </c>
      <c r="AK812" s="13"/>
      <c r="AL812" s="13"/>
    </row>
    <row r="813" spans="1:38" ht="13.5" customHeight="1" x14ac:dyDescent="0.25">
      <c r="A813" s="5" t="s">
        <v>2978</v>
      </c>
      <c r="B813" s="5" t="s">
        <v>2979</v>
      </c>
      <c r="C813" s="5"/>
      <c r="D813" s="5"/>
      <c r="E813" s="6" t="s">
        <v>211</v>
      </c>
      <c r="F813" s="6" t="s">
        <v>711</v>
      </c>
      <c r="G813" s="6"/>
      <c r="H813" s="5" t="s">
        <v>222</v>
      </c>
      <c r="I813" s="5"/>
      <c r="J813" s="13"/>
      <c r="K813" s="11" t="s">
        <v>47</v>
      </c>
      <c r="L813" s="11" t="s">
        <v>47</v>
      </c>
      <c r="M813" s="13"/>
      <c r="N813" s="11" t="s">
        <v>47</v>
      </c>
      <c r="O813" s="13"/>
      <c r="P813" s="12"/>
      <c r="Q813" s="13"/>
      <c r="R813" s="11"/>
      <c r="S813" s="13"/>
      <c r="T813" s="11"/>
      <c r="U813" s="11" t="s">
        <v>48</v>
      </c>
      <c r="V813" s="13" t="s">
        <v>2979</v>
      </c>
      <c r="W813" s="11"/>
      <c r="X813" s="13"/>
      <c r="Y813" s="11"/>
      <c r="Z813" s="11"/>
      <c r="AA813" s="11" t="s">
        <v>47</v>
      </c>
      <c r="AB813" s="13"/>
      <c r="AC813" s="7"/>
      <c r="AD813" s="11" t="s">
        <v>47</v>
      </c>
      <c r="AE813" s="13"/>
      <c r="AF813" s="15" t="s">
        <v>49</v>
      </c>
      <c r="AG813" s="13"/>
      <c r="AH813" s="15" t="s">
        <v>50</v>
      </c>
      <c r="AI813" s="11" t="s">
        <v>47</v>
      </c>
      <c r="AJ813" s="7"/>
      <c r="AK813" s="13"/>
      <c r="AL813" s="13"/>
    </row>
    <row r="814" spans="1:38" ht="13.5" customHeight="1" x14ac:dyDescent="0.25">
      <c r="A814" s="5" t="s">
        <v>2980</v>
      </c>
      <c r="B814" s="5" t="s">
        <v>2981</v>
      </c>
      <c r="C814" s="5"/>
      <c r="D814" s="5"/>
      <c r="E814" s="6" t="s">
        <v>211</v>
      </c>
      <c r="F814" s="6" t="s">
        <v>711</v>
      </c>
      <c r="G814" s="6"/>
      <c r="H814" s="5" t="s">
        <v>222</v>
      </c>
      <c r="I814" s="5"/>
      <c r="J814" s="13"/>
      <c r="K814" s="11" t="s">
        <v>47</v>
      </c>
      <c r="L814" s="11" t="s">
        <v>47</v>
      </c>
      <c r="M814" s="13"/>
      <c r="N814" s="11" t="s">
        <v>47</v>
      </c>
      <c r="O814" s="13"/>
      <c r="P814" s="12"/>
      <c r="Q814" s="13"/>
      <c r="R814" s="11"/>
      <c r="S814" s="13"/>
      <c r="T814" s="11"/>
      <c r="U814" s="11" t="s">
        <v>48</v>
      </c>
      <c r="V814" s="13" t="s">
        <v>2981</v>
      </c>
      <c r="W814" s="11"/>
      <c r="X814" s="13"/>
      <c r="Y814" s="11"/>
      <c r="Z814" s="11"/>
      <c r="AA814" s="11" t="s">
        <v>47</v>
      </c>
      <c r="AB814" s="13"/>
      <c r="AC814" s="7"/>
      <c r="AD814" s="11" t="s">
        <v>47</v>
      </c>
      <c r="AE814" s="13"/>
      <c r="AF814" s="15" t="s">
        <v>49</v>
      </c>
      <c r="AG814" s="13"/>
      <c r="AH814" s="15" t="s">
        <v>50</v>
      </c>
      <c r="AI814" s="11" t="s">
        <v>47</v>
      </c>
      <c r="AJ814" s="7"/>
      <c r="AK814" s="13"/>
      <c r="AL814" s="13"/>
    </row>
    <row r="815" spans="1:38" ht="13.5" customHeight="1" x14ac:dyDescent="0.25">
      <c r="A815" s="5" t="s">
        <v>2982</v>
      </c>
      <c r="B815" s="5" t="s">
        <v>2983</v>
      </c>
      <c r="C815" s="5"/>
      <c r="D815" s="5"/>
      <c r="E815" s="6" t="s">
        <v>211</v>
      </c>
      <c r="F815" s="6" t="s">
        <v>336</v>
      </c>
      <c r="G815" s="6"/>
      <c r="H815" s="5" t="s">
        <v>222</v>
      </c>
      <c r="I815" s="5"/>
      <c r="J815" s="13"/>
      <c r="K815" s="11" t="s">
        <v>47</v>
      </c>
      <c r="L815" s="11" t="s">
        <v>47</v>
      </c>
      <c r="M815" s="13"/>
      <c r="N815" s="11" t="s">
        <v>47</v>
      </c>
      <c r="O815" s="13"/>
      <c r="P815" s="12"/>
      <c r="Q815" s="13"/>
      <c r="R815" s="11"/>
      <c r="S815" s="13"/>
      <c r="T815" s="11"/>
      <c r="U815" s="11" t="s">
        <v>48</v>
      </c>
      <c r="V815" s="13" t="s">
        <v>2983</v>
      </c>
      <c r="W815" s="11"/>
      <c r="X815" s="13"/>
      <c r="Y815" s="11"/>
      <c r="Z815" s="11"/>
      <c r="AA815" s="11" t="s">
        <v>47</v>
      </c>
      <c r="AB815" s="13"/>
      <c r="AC815" s="7"/>
      <c r="AD815" s="11" t="s">
        <v>47</v>
      </c>
      <c r="AE815" s="13"/>
      <c r="AF815" s="15" t="s">
        <v>49</v>
      </c>
      <c r="AG815" s="13"/>
      <c r="AH815" s="15" t="s">
        <v>50</v>
      </c>
      <c r="AI815" s="11" t="s">
        <v>48</v>
      </c>
      <c r="AJ815" s="7" t="s">
        <v>2984</v>
      </c>
      <c r="AK815" s="13"/>
      <c r="AL815" s="13"/>
    </row>
    <row r="816" spans="1:38" ht="13.5" customHeight="1" x14ac:dyDescent="0.25">
      <c r="A816" s="5" t="s">
        <v>2985</v>
      </c>
      <c r="B816" s="5" t="s">
        <v>2986</v>
      </c>
      <c r="C816" s="5"/>
      <c r="D816" s="5"/>
      <c r="E816" s="6" t="s">
        <v>220</v>
      </c>
      <c r="F816" s="6" t="s">
        <v>221</v>
      </c>
      <c r="G816" s="6"/>
      <c r="H816" s="5" t="s">
        <v>222</v>
      </c>
      <c r="I816" s="5"/>
      <c r="J816" s="13"/>
      <c r="K816" s="11" t="s">
        <v>47</v>
      </c>
      <c r="L816" s="11" t="s">
        <v>47</v>
      </c>
      <c r="M816" s="13"/>
      <c r="N816" s="11" t="s">
        <v>47</v>
      </c>
      <c r="O816" s="13"/>
      <c r="P816" s="12"/>
      <c r="Q816" s="13"/>
      <c r="R816" s="11"/>
      <c r="S816" s="13"/>
      <c r="T816" s="11"/>
      <c r="U816" s="11" t="s">
        <v>48</v>
      </c>
      <c r="V816" s="13" t="s">
        <v>2987</v>
      </c>
      <c r="W816" s="11"/>
      <c r="X816" s="13"/>
      <c r="Y816" s="11"/>
      <c r="Z816" s="11"/>
      <c r="AA816" s="11" t="s">
        <v>47</v>
      </c>
      <c r="AB816" s="13"/>
      <c r="AC816" s="7"/>
      <c r="AD816" s="11" t="s">
        <v>47</v>
      </c>
      <c r="AE816" s="13"/>
      <c r="AF816" s="15" t="s">
        <v>49</v>
      </c>
      <c r="AG816" s="13"/>
      <c r="AH816" s="15" t="s">
        <v>50</v>
      </c>
      <c r="AI816" s="11" t="s">
        <v>47</v>
      </c>
      <c r="AJ816" s="7"/>
      <c r="AK816" s="13"/>
      <c r="AL816" s="13"/>
    </row>
    <row r="817" spans="1:38" ht="13.5" customHeight="1" x14ac:dyDescent="0.25">
      <c r="A817" s="5" t="s">
        <v>2988</v>
      </c>
      <c r="B817" s="5" t="s">
        <v>2989</v>
      </c>
      <c r="C817" s="5"/>
      <c r="D817" s="5"/>
      <c r="E817" s="6" t="s">
        <v>220</v>
      </c>
      <c r="F817" s="6" t="s">
        <v>221</v>
      </c>
      <c r="G817" s="6"/>
      <c r="H817" s="5" t="s">
        <v>222</v>
      </c>
      <c r="I817" s="5"/>
      <c r="J817" s="13"/>
      <c r="K817" s="11" t="s">
        <v>47</v>
      </c>
      <c r="L817" s="11" t="s">
        <v>47</v>
      </c>
      <c r="M817" s="13"/>
      <c r="N817" s="11" t="s">
        <v>47</v>
      </c>
      <c r="O817" s="13"/>
      <c r="P817" s="12"/>
      <c r="Q817" s="13"/>
      <c r="R817" s="11"/>
      <c r="S817" s="13"/>
      <c r="T817" s="11"/>
      <c r="U817" s="11" t="s">
        <v>48</v>
      </c>
      <c r="V817" s="13" t="s">
        <v>2990</v>
      </c>
      <c r="W817" s="11"/>
      <c r="X817" s="13"/>
      <c r="Y817" s="11"/>
      <c r="Z817" s="11"/>
      <c r="AA817" s="11" t="s">
        <v>47</v>
      </c>
      <c r="AB817" s="13"/>
      <c r="AC817" s="7"/>
      <c r="AD817" s="11" t="s">
        <v>47</v>
      </c>
      <c r="AE817" s="13"/>
      <c r="AF817" s="15" t="s">
        <v>49</v>
      </c>
      <c r="AG817" s="13"/>
      <c r="AH817" s="15" t="s">
        <v>50</v>
      </c>
      <c r="AI817" s="11" t="s">
        <v>47</v>
      </c>
      <c r="AJ817" s="7"/>
      <c r="AK817" s="13"/>
      <c r="AL817" s="13"/>
    </row>
    <row r="818" spans="1:38" ht="13.5" customHeight="1" x14ac:dyDescent="0.25">
      <c r="A818" s="5" t="s">
        <v>2991</v>
      </c>
      <c r="B818" s="5" t="s">
        <v>2992</v>
      </c>
      <c r="C818" s="5"/>
      <c r="D818" s="5"/>
      <c r="E818" s="6" t="s">
        <v>220</v>
      </c>
      <c r="F818" s="6" t="s">
        <v>221</v>
      </c>
      <c r="G818" s="6"/>
      <c r="H818" s="5" t="s">
        <v>222</v>
      </c>
      <c r="I818" s="5"/>
      <c r="J818" s="13"/>
      <c r="K818" s="11" t="s">
        <v>47</v>
      </c>
      <c r="L818" s="11" t="s">
        <v>47</v>
      </c>
      <c r="M818" s="13"/>
      <c r="N818" s="11" t="s">
        <v>47</v>
      </c>
      <c r="O818" s="13"/>
      <c r="P818" s="12"/>
      <c r="Q818" s="13"/>
      <c r="R818" s="11"/>
      <c r="S818" s="13"/>
      <c r="T818" s="11"/>
      <c r="U818" s="11" t="s">
        <v>48</v>
      </c>
      <c r="V818" s="13" t="s">
        <v>2993</v>
      </c>
      <c r="W818" s="11"/>
      <c r="X818" s="13"/>
      <c r="Y818" s="11"/>
      <c r="Z818" s="11"/>
      <c r="AA818" s="11" t="s">
        <v>47</v>
      </c>
      <c r="AB818" s="13"/>
      <c r="AC818" s="7"/>
      <c r="AD818" s="11" t="s">
        <v>47</v>
      </c>
      <c r="AE818" s="13"/>
      <c r="AF818" s="15" t="s">
        <v>49</v>
      </c>
      <c r="AG818" s="13"/>
      <c r="AH818" s="15" t="s">
        <v>50</v>
      </c>
      <c r="AI818" s="11" t="s">
        <v>47</v>
      </c>
      <c r="AJ818" s="7"/>
      <c r="AK818" s="13"/>
      <c r="AL818" s="13"/>
    </row>
    <row r="819" spans="1:38" ht="13.5" customHeight="1" x14ac:dyDescent="0.25">
      <c r="A819" s="5" t="s">
        <v>2994</v>
      </c>
      <c r="B819" s="5" t="s">
        <v>2995</v>
      </c>
      <c r="C819" s="5"/>
      <c r="D819" s="5"/>
      <c r="E819" s="6" t="s">
        <v>220</v>
      </c>
      <c r="F819" s="6" t="s">
        <v>221</v>
      </c>
      <c r="G819" s="6"/>
      <c r="H819" s="5" t="s">
        <v>222</v>
      </c>
      <c r="I819" s="5"/>
      <c r="J819" s="13"/>
      <c r="K819" s="11" t="s">
        <v>47</v>
      </c>
      <c r="L819" s="11" t="s">
        <v>47</v>
      </c>
      <c r="M819" s="13"/>
      <c r="N819" s="11" t="s">
        <v>47</v>
      </c>
      <c r="O819" s="13"/>
      <c r="P819" s="12"/>
      <c r="Q819" s="13"/>
      <c r="R819" s="11"/>
      <c r="S819" s="13"/>
      <c r="T819" s="11"/>
      <c r="U819" s="11" t="s">
        <v>48</v>
      </c>
      <c r="V819" s="13" t="s">
        <v>2996</v>
      </c>
      <c r="W819" s="11"/>
      <c r="X819" s="13"/>
      <c r="Y819" s="11"/>
      <c r="Z819" s="11"/>
      <c r="AA819" s="11" t="s">
        <v>47</v>
      </c>
      <c r="AB819" s="13"/>
      <c r="AC819" s="7"/>
      <c r="AD819" s="11" t="s">
        <v>47</v>
      </c>
      <c r="AE819" s="13"/>
      <c r="AF819" s="15" t="s">
        <v>49</v>
      </c>
      <c r="AG819" s="13"/>
      <c r="AH819" s="15" t="s">
        <v>50</v>
      </c>
      <c r="AI819" s="11" t="s">
        <v>47</v>
      </c>
      <c r="AJ819" s="7"/>
      <c r="AK819" s="13"/>
      <c r="AL819" s="13"/>
    </row>
    <row r="820" spans="1:38" ht="13.5" customHeight="1" x14ac:dyDescent="0.25">
      <c r="A820" s="5" t="s">
        <v>2997</v>
      </c>
      <c r="B820" s="5" t="s">
        <v>2998</v>
      </c>
      <c r="C820" s="5"/>
      <c r="D820" s="5"/>
      <c r="E820" s="6" t="s">
        <v>220</v>
      </c>
      <c r="F820" s="6" t="s">
        <v>221</v>
      </c>
      <c r="G820" s="6"/>
      <c r="H820" s="5" t="s">
        <v>222</v>
      </c>
      <c r="I820" s="5"/>
      <c r="J820" s="13"/>
      <c r="K820" s="11" t="s">
        <v>47</v>
      </c>
      <c r="L820" s="11" t="s">
        <v>47</v>
      </c>
      <c r="M820" s="13"/>
      <c r="N820" s="11" t="s">
        <v>47</v>
      </c>
      <c r="O820" s="13"/>
      <c r="P820" s="12"/>
      <c r="Q820" s="13"/>
      <c r="R820" s="11"/>
      <c r="S820" s="13"/>
      <c r="T820" s="11"/>
      <c r="U820" s="11" t="s">
        <v>48</v>
      </c>
      <c r="V820" s="13" t="s">
        <v>2999</v>
      </c>
      <c r="W820" s="11"/>
      <c r="X820" s="13"/>
      <c r="Y820" s="11"/>
      <c r="Z820" s="11"/>
      <c r="AA820" s="11" t="s">
        <v>47</v>
      </c>
      <c r="AB820" s="13"/>
      <c r="AC820" s="7"/>
      <c r="AD820" s="11" t="s">
        <v>47</v>
      </c>
      <c r="AE820" s="13"/>
      <c r="AF820" s="15" t="s">
        <v>49</v>
      </c>
      <c r="AG820" s="13"/>
      <c r="AH820" s="15" t="s">
        <v>50</v>
      </c>
      <c r="AI820" s="11" t="s">
        <v>47</v>
      </c>
      <c r="AJ820" s="7"/>
      <c r="AK820" s="13"/>
      <c r="AL820" s="13"/>
    </row>
    <row r="821" spans="1:38" ht="13.5" customHeight="1" x14ac:dyDescent="0.25">
      <c r="A821" s="5" t="s">
        <v>3000</v>
      </c>
      <c r="B821" s="5" t="s">
        <v>3001</v>
      </c>
      <c r="C821" s="7"/>
      <c r="D821" s="5"/>
      <c r="E821" s="6" t="s">
        <v>220</v>
      </c>
      <c r="F821" s="6" t="s">
        <v>221</v>
      </c>
      <c r="G821" s="6"/>
      <c r="H821" s="5" t="s">
        <v>222</v>
      </c>
      <c r="I821" s="5"/>
      <c r="J821" s="13"/>
      <c r="K821" s="11" t="s">
        <v>47</v>
      </c>
      <c r="L821" s="11" t="s">
        <v>47</v>
      </c>
      <c r="M821" s="13"/>
      <c r="N821" s="11" t="s">
        <v>47</v>
      </c>
      <c r="O821" s="13"/>
      <c r="P821" s="12"/>
      <c r="Q821" s="13"/>
      <c r="R821" s="11"/>
      <c r="S821" s="13"/>
      <c r="T821" s="11"/>
      <c r="U821" s="11" t="s">
        <v>48</v>
      </c>
      <c r="V821" s="13" t="s">
        <v>3002</v>
      </c>
      <c r="W821" s="11"/>
      <c r="X821" s="13"/>
      <c r="Y821" s="11"/>
      <c r="Z821" s="11"/>
      <c r="AA821" s="11" t="s">
        <v>47</v>
      </c>
      <c r="AB821" s="13"/>
      <c r="AC821" s="7"/>
      <c r="AD821" s="11" t="s">
        <v>47</v>
      </c>
      <c r="AE821" s="13"/>
      <c r="AF821" s="15" t="s">
        <v>49</v>
      </c>
      <c r="AG821" s="13"/>
      <c r="AH821" s="15" t="s">
        <v>50</v>
      </c>
      <c r="AI821" s="11" t="s">
        <v>47</v>
      </c>
      <c r="AJ821" s="7"/>
      <c r="AK821" s="13"/>
      <c r="AL821" s="13"/>
    </row>
    <row r="822" spans="1:38" ht="13.5" customHeight="1" x14ac:dyDescent="0.25">
      <c r="A822" s="5" t="s">
        <v>3003</v>
      </c>
      <c r="B822" s="5" t="s">
        <v>3004</v>
      </c>
      <c r="C822" s="7"/>
      <c r="D822" s="5"/>
      <c r="E822" s="6" t="s">
        <v>220</v>
      </c>
      <c r="F822" s="6" t="s">
        <v>221</v>
      </c>
      <c r="G822" s="6"/>
      <c r="H822" s="5" t="s">
        <v>222</v>
      </c>
      <c r="I822" s="5"/>
      <c r="J822" s="13"/>
      <c r="K822" s="11" t="s">
        <v>47</v>
      </c>
      <c r="L822" s="11" t="s">
        <v>47</v>
      </c>
      <c r="M822" s="13"/>
      <c r="N822" s="11" t="s">
        <v>47</v>
      </c>
      <c r="O822" s="13"/>
      <c r="P822" s="12"/>
      <c r="Q822" s="13"/>
      <c r="R822" s="11"/>
      <c r="S822" s="13"/>
      <c r="T822" s="11"/>
      <c r="U822" s="11" t="s">
        <v>48</v>
      </c>
      <c r="V822" s="13" t="s">
        <v>3004</v>
      </c>
      <c r="W822" s="11"/>
      <c r="X822" s="13"/>
      <c r="Y822" s="11"/>
      <c r="Z822" s="11"/>
      <c r="AA822" s="11" t="s">
        <v>47</v>
      </c>
      <c r="AB822" s="13"/>
      <c r="AC822" s="7"/>
      <c r="AD822" s="11" t="s">
        <v>47</v>
      </c>
      <c r="AE822" s="13"/>
      <c r="AF822" s="15" t="s">
        <v>49</v>
      </c>
      <c r="AG822" s="13"/>
      <c r="AH822" s="15" t="s">
        <v>50</v>
      </c>
      <c r="AI822" s="11" t="s">
        <v>47</v>
      </c>
      <c r="AJ822" s="7"/>
      <c r="AK822" s="13"/>
      <c r="AL822" s="13"/>
    </row>
    <row r="823" spans="1:38" ht="13.5" customHeight="1" x14ac:dyDescent="0.25">
      <c r="A823" s="5" t="s">
        <v>3005</v>
      </c>
      <c r="B823" s="5" t="s">
        <v>3006</v>
      </c>
      <c r="C823" s="5"/>
      <c r="D823" s="5"/>
      <c r="E823" s="6" t="s">
        <v>211</v>
      </c>
      <c r="F823" s="6" t="s">
        <v>711</v>
      </c>
      <c r="G823" s="6"/>
      <c r="H823" s="5" t="s">
        <v>222</v>
      </c>
      <c r="I823" s="5"/>
      <c r="J823" s="13"/>
      <c r="K823" s="11" t="s">
        <v>47</v>
      </c>
      <c r="L823" s="11" t="s">
        <v>47</v>
      </c>
      <c r="M823" s="13"/>
      <c r="N823" s="11" t="s">
        <v>47</v>
      </c>
      <c r="O823" s="13"/>
      <c r="P823" s="12"/>
      <c r="Q823" s="13"/>
      <c r="R823" s="11"/>
      <c r="S823" s="13"/>
      <c r="T823" s="11"/>
      <c r="U823" s="11" t="s">
        <v>48</v>
      </c>
      <c r="V823" s="13" t="s">
        <v>3006</v>
      </c>
      <c r="W823" s="11"/>
      <c r="X823" s="13"/>
      <c r="Y823" s="11"/>
      <c r="Z823" s="11"/>
      <c r="AA823" s="11" t="s">
        <v>47</v>
      </c>
      <c r="AB823" s="13"/>
      <c r="AC823" s="7"/>
      <c r="AD823" s="11" t="s">
        <v>47</v>
      </c>
      <c r="AE823" s="13"/>
      <c r="AF823" s="15" t="s">
        <v>49</v>
      </c>
      <c r="AG823" s="13"/>
      <c r="AH823" s="15" t="s">
        <v>50</v>
      </c>
      <c r="AI823" s="11" t="s">
        <v>48</v>
      </c>
      <c r="AJ823" s="7" t="s">
        <v>3007</v>
      </c>
      <c r="AK823" s="13"/>
      <c r="AL823" s="13"/>
    </row>
    <row r="824" spans="1:38" ht="13.5" customHeight="1" x14ac:dyDescent="0.25">
      <c r="A824" s="5" t="s">
        <v>3008</v>
      </c>
      <c r="B824" s="5" t="s">
        <v>3009</v>
      </c>
      <c r="C824" s="5"/>
      <c r="D824" s="5"/>
      <c r="E824" s="6" t="s">
        <v>60</v>
      </c>
      <c r="F824" s="6" t="s">
        <v>61</v>
      </c>
      <c r="G824" s="6"/>
      <c r="H824" s="5" t="s">
        <v>222</v>
      </c>
      <c r="I824" s="5"/>
      <c r="J824" s="13"/>
      <c r="K824" s="11" t="s">
        <v>47</v>
      </c>
      <c r="L824" s="11" t="s">
        <v>47</v>
      </c>
      <c r="M824" s="13"/>
      <c r="N824" s="11" t="s">
        <v>47</v>
      </c>
      <c r="O824" s="13"/>
      <c r="P824" s="12"/>
      <c r="Q824" s="13"/>
      <c r="R824" s="11"/>
      <c r="S824" s="13"/>
      <c r="T824" s="11"/>
      <c r="U824" s="11" t="s">
        <v>48</v>
      </c>
      <c r="V824" s="13" t="s">
        <v>3009</v>
      </c>
      <c r="W824" s="11"/>
      <c r="X824" s="13"/>
      <c r="Y824" s="11"/>
      <c r="Z824" s="11"/>
      <c r="AA824" s="11" t="s">
        <v>47</v>
      </c>
      <c r="AB824" s="13"/>
      <c r="AC824" s="7"/>
      <c r="AD824" s="11" t="s">
        <v>47</v>
      </c>
      <c r="AE824" s="13"/>
      <c r="AF824" s="15" t="s">
        <v>49</v>
      </c>
      <c r="AG824" s="13"/>
      <c r="AH824" s="15" t="s">
        <v>50</v>
      </c>
      <c r="AI824" s="11" t="s">
        <v>47</v>
      </c>
      <c r="AJ824" s="7"/>
      <c r="AK824" s="13"/>
      <c r="AL824" s="13"/>
    </row>
    <row r="825" spans="1:38" ht="13.5" customHeight="1" x14ac:dyDescent="0.25">
      <c r="A825" s="5" t="s">
        <v>3010</v>
      </c>
      <c r="B825" s="5" t="s">
        <v>3011</v>
      </c>
      <c r="C825" s="5"/>
      <c r="D825" s="5"/>
      <c r="E825" s="6" t="s">
        <v>220</v>
      </c>
      <c r="F825" s="6" t="s">
        <v>221</v>
      </c>
      <c r="G825" s="6"/>
      <c r="H825" s="5" t="s">
        <v>222</v>
      </c>
      <c r="I825" s="5"/>
      <c r="J825" s="13"/>
      <c r="K825" s="11" t="s">
        <v>47</v>
      </c>
      <c r="L825" s="11" t="s">
        <v>47</v>
      </c>
      <c r="M825" s="13"/>
      <c r="N825" s="11" t="s">
        <v>47</v>
      </c>
      <c r="O825" s="13"/>
      <c r="P825" s="12"/>
      <c r="Q825" s="13"/>
      <c r="R825" s="11"/>
      <c r="S825" s="13"/>
      <c r="T825" s="11"/>
      <c r="U825" s="11" t="s">
        <v>48</v>
      </c>
      <c r="V825" s="13" t="s">
        <v>3012</v>
      </c>
      <c r="W825" s="11"/>
      <c r="X825" s="13"/>
      <c r="Y825" s="11"/>
      <c r="Z825" s="11"/>
      <c r="AA825" s="11" t="s">
        <v>47</v>
      </c>
      <c r="AB825" s="13"/>
      <c r="AC825" s="7"/>
      <c r="AD825" s="11" t="s">
        <v>47</v>
      </c>
      <c r="AE825" s="13"/>
      <c r="AF825" s="15" t="s">
        <v>49</v>
      </c>
      <c r="AG825" s="13"/>
      <c r="AH825" s="15" t="s">
        <v>50</v>
      </c>
      <c r="AI825" s="11" t="s">
        <v>47</v>
      </c>
      <c r="AJ825" s="7"/>
      <c r="AK825" s="13"/>
      <c r="AL825" s="13"/>
    </row>
    <row r="826" spans="1:38" ht="13.5" customHeight="1" x14ac:dyDescent="0.25">
      <c r="A826" s="5" t="s">
        <v>3013</v>
      </c>
      <c r="B826" s="5" t="s">
        <v>3014</v>
      </c>
      <c r="C826" s="5"/>
      <c r="D826" s="5"/>
      <c r="E826" s="6" t="s">
        <v>220</v>
      </c>
      <c r="F826" s="6" t="s">
        <v>221</v>
      </c>
      <c r="G826" s="6"/>
      <c r="H826" s="5" t="s">
        <v>222</v>
      </c>
      <c r="I826" s="5"/>
      <c r="J826" s="13"/>
      <c r="K826" s="11" t="s">
        <v>47</v>
      </c>
      <c r="L826" s="11" t="s">
        <v>47</v>
      </c>
      <c r="M826" s="13"/>
      <c r="N826" s="11" t="s">
        <v>47</v>
      </c>
      <c r="O826" s="13"/>
      <c r="P826" s="12"/>
      <c r="Q826" s="13"/>
      <c r="R826" s="11"/>
      <c r="S826" s="13"/>
      <c r="T826" s="11"/>
      <c r="U826" s="11" t="s">
        <v>48</v>
      </c>
      <c r="V826" s="13" t="s">
        <v>3015</v>
      </c>
      <c r="W826" s="11"/>
      <c r="X826" s="13"/>
      <c r="Y826" s="11"/>
      <c r="Z826" s="11"/>
      <c r="AA826" s="11" t="s">
        <v>47</v>
      </c>
      <c r="AB826" s="13"/>
      <c r="AC826" s="7"/>
      <c r="AD826" s="11" t="s">
        <v>47</v>
      </c>
      <c r="AE826" s="13"/>
      <c r="AF826" s="15" t="s">
        <v>49</v>
      </c>
      <c r="AG826" s="13"/>
      <c r="AH826" s="15" t="s">
        <v>50</v>
      </c>
      <c r="AI826" s="11" t="s">
        <v>47</v>
      </c>
      <c r="AJ826" s="7"/>
      <c r="AK826" s="13"/>
      <c r="AL826" s="13"/>
    </row>
    <row r="827" spans="1:38" ht="13.5" customHeight="1" x14ac:dyDescent="0.25">
      <c r="A827" s="5" t="s">
        <v>3016</v>
      </c>
      <c r="B827" s="5" t="s">
        <v>3017</v>
      </c>
      <c r="C827" s="5"/>
      <c r="D827" s="5"/>
      <c r="E827" s="6" t="s">
        <v>220</v>
      </c>
      <c r="F827" s="6" t="s">
        <v>221</v>
      </c>
      <c r="G827" s="6"/>
      <c r="H827" s="5" t="s">
        <v>222</v>
      </c>
      <c r="I827" s="5"/>
      <c r="J827" s="13"/>
      <c r="K827" s="11" t="s">
        <v>47</v>
      </c>
      <c r="L827" s="11" t="s">
        <v>47</v>
      </c>
      <c r="M827" s="13"/>
      <c r="N827" s="11" t="s">
        <v>47</v>
      </c>
      <c r="O827" s="13"/>
      <c r="P827" s="12"/>
      <c r="Q827" s="13"/>
      <c r="R827" s="11"/>
      <c r="S827" s="13"/>
      <c r="T827" s="11"/>
      <c r="U827" s="11" t="s">
        <v>48</v>
      </c>
      <c r="V827" s="13" t="s">
        <v>3018</v>
      </c>
      <c r="W827" s="11"/>
      <c r="X827" s="13"/>
      <c r="Y827" s="11"/>
      <c r="Z827" s="11"/>
      <c r="AA827" s="11" t="s">
        <v>47</v>
      </c>
      <c r="AB827" s="13"/>
      <c r="AC827" s="7"/>
      <c r="AD827" s="11" t="s">
        <v>47</v>
      </c>
      <c r="AE827" s="13"/>
      <c r="AF827" s="15" t="s">
        <v>49</v>
      </c>
      <c r="AG827" s="13"/>
      <c r="AH827" s="15" t="s">
        <v>50</v>
      </c>
      <c r="AI827" s="11" t="s">
        <v>47</v>
      </c>
      <c r="AJ827" s="7"/>
      <c r="AK827" s="13"/>
      <c r="AL827" s="13"/>
    </row>
    <row r="828" spans="1:38" ht="13.5" customHeight="1" x14ac:dyDescent="0.25">
      <c r="A828" s="5" t="s">
        <v>3019</v>
      </c>
      <c r="B828" s="5" t="s">
        <v>3020</v>
      </c>
      <c r="C828" s="5"/>
      <c r="D828" s="5"/>
      <c r="E828" s="6" t="s">
        <v>220</v>
      </c>
      <c r="F828" s="6" t="s">
        <v>221</v>
      </c>
      <c r="G828" s="6"/>
      <c r="H828" s="5" t="s">
        <v>222</v>
      </c>
      <c r="I828" s="5"/>
      <c r="J828" s="13"/>
      <c r="K828" s="11" t="s">
        <v>47</v>
      </c>
      <c r="L828" s="11" t="s">
        <v>47</v>
      </c>
      <c r="M828" s="13"/>
      <c r="N828" s="11" t="s">
        <v>47</v>
      </c>
      <c r="O828" s="13"/>
      <c r="P828" s="12"/>
      <c r="Q828" s="13"/>
      <c r="R828" s="11"/>
      <c r="S828" s="13"/>
      <c r="T828" s="11"/>
      <c r="U828" s="11" t="s">
        <v>48</v>
      </c>
      <c r="V828" s="13" t="s">
        <v>3021</v>
      </c>
      <c r="W828" s="11"/>
      <c r="X828" s="13"/>
      <c r="Y828" s="11"/>
      <c r="Z828" s="11"/>
      <c r="AA828" s="11" t="s">
        <v>47</v>
      </c>
      <c r="AB828" s="13"/>
      <c r="AC828" s="7"/>
      <c r="AD828" s="11" t="s">
        <v>47</v>
      </c>
      <c r="AE828" s="13"/>
      <c r="AF828" s="15" t="s">
        <v>49</v>
      </c>
      <c r="AG828" s="13"/>
      <c r="AH828" s="15" t="s">
        <v>50</v>
      </c>
      <c r="AI828" s="11" t="s">
        <v>47</v>
      </c>
      <c r="AJ828" s="7"/>
      <c r="AK828" s="13"/>
      <c r="AL828" s="13"/>
    </row>
    <row r="829" spans="1:38" ht="13.5" customHeight="1" x14ac:dyDescent="0.25">
      <c r="A829" s="5" t="s">
        <v>3022</v>
      </c>
      <c r="B829" s="5" t="s">
        <v>3023</v>
      </c>
      <c r="C829" s="5"/>
      <c r="D829" s="5"/>
      <c r="E829" s="6" t="s">
        <v>220</v>
      </c>
      <c r="F829" s="6" t="s">
        <v>221</v>
      </c>
      <c r="G829" s="6"/>
      <c r="H829" s="5" t="s">
        <v>222</v>
      </c>
      <c r="I829" s="5"/>
      <c r="J829" s="13"/>
      <c r="K829" s="11" t="s">
        <v>47</v>
      </c>
      <c r="L829" s="11" t="s">
        <v>47</v>
      </c>
      <c r="M829" s="13"/>
      <c r="N829" s="11" t="s">
        <v>47</v>
      </c>
      <c r="O829" s="13"/>
      <c r="P829" s="12"/>
      <c r="Q829" s="13"/>
      <c r="R829" s="11"/>
      <c r="S829" s="13"/>
      <c r="T829" s="11"/>
      <c r="U829" s="11" t="s">
        <v>48</v>
      </c>
      <c r="V829" s="13" t="s">
        <v>3024</v>
      </c>
      <c r="W829" s="11"/>
      <c r="X829" s="13"/>
      <c r="Y829" s="11"/>
      <c r="Z829" s="11"/>
      <c r="AA829" s="11" t="s">
        <v>47</v>
      </c>
      <c r="AB829" s="13"/>
      <c r="AC829" s="7"/>
      <c r="AD829" s="11" t="s">
        <v>47</v>
      </c>
      <c r="AE829" s="13"/>
      <c r="AF829" s="15" t="s">
        <v>49</v>
      </c>
      <c r="AG829" s="13"/>
      <c r="AH829" s="15" t="s">
        <v>50</v>
      </c>
      <c r="AI829" s="11" t="s">
        <v>47</v>
      </c>
      <c r="AJ829" s="7"/>
      <c r="AK829" s="13"/>
      <c r="AL829" s="13"/>
    </row>
    <row r="830" spans="1:38" ht="13.5" customHeight="1" x14ac:dyDescent="0.25">
      <c r="A830" s="5" t="s">
        <v>3025</v>
      </c>
      <c r="B830" s="5" t="s">
        <v>3026</v>
      </c>
      <c r="C830" s="5"/>
      <c r="D830" s="5"/>
      <c r="E830" s="6" t="s">
        <v>220</v>
      </c>
      <c r="F830" s="6" t="s">
        <v>221</v>
      </c>
      <c r="G830" s="6"/>
      <c r="H830" s="5" t="s">
        <v>222</v>
      </c>
      <c r="I830" s="5"/>
      <c r="J830" s="13"/>
      <c r="K830" s="11" t="s">
        <v>47</v>
      </c>
      <c r="L830" s="11" t="s">
        <v>47</v>
      </c>
      <c r="M830" s="13"/>
      <c r="N830" s="11" t="s">
        <v>47</v>
      </c>
      <c r="O830" s="13"/>
      <c r="P830" s="12"/>
      <c r="Q830" s="13"/>
      <c r="R830" s="11"/>
      <c r="S830" s="13"/>
      <c r="T830" s="11"/>
      <c r="U830" s="11" t="s">
        <v>48</v>
      </c>
      <c r="V830" s="13" t="s">
        <v>3027</v>
      </c>
      <c r="W830" s="11"/>
      <c r="X830" s="13"/>
      <c r="Y830" s="11"/>
      <c r="Z830" s="11"/>
      <c r="AA830" s="11" t="s">
        <v>47</v>
      </c>
      <c r="AB830" s="13"/>
      <c r="AC830" s="7"/>
      <c r="AD830" s="11" t="s">
        <v>47</v>
      </c>
      <c r="AE830" s="13"/>
      <c r="AF830" s="15" t="s">
        <v>49</v>
      </c>
      <c r="AG830" s="13"/>
      <c r="AH830" s="15" t="s">
        <v>50</v>
      </c>
      <c r="AI830" s="11" t="s">
        <v>47</v>
      </c>
      <c r="AJ830" s="7"/>
      <c r="AK830" s="13"/>
      <c r="AL830" s="13"/>
    </row>
    <row r="831" spans="1:38" ht="13.5" customHeight="1" x14ac:dyDescent="0.25">
      <c r="A831" s="5" t="s">
        <v>3028</v>
      </c>
      <c r="B831" s="5" t="s">
        <v>3029</v>
      </c>
      <c r="C831" s="5"/>
      <c r="D831" s="5"/>
      <c r="E831" s="6" t="s">
        <v>220</v>
      </c>
      <c r="F831" s="6" t="s">
        <v>221</v>
      </c>
      <c r="G831" s="6"/>
      <c r="H831" s="5" t="s">
        <v>222</v>
      </c>
      <c r="I831" s="5"/>
      <c r="J831" s="13"/>
      <c r="K831" s="11" t="s">
        <v>47</v>
      </c>
      <c r="L831" s="11" t="s">
        <v>47</v>
      </c>
      <c r="M831" s="13"/>
      <c r="N831" s="11" t="s">
        <v>47</v>
      </c>
      <c r="O831" s="13"/>
      <c r="P831" s="12"/>
      <c r="Q831" s="13"/>
      <c r="R831" s="11"/>
      <c r="S831" s="13"/>
      <c r="T831" s="11"/>
      <c r="U831" s="11" t="s">
        <v>48</v>
      </c>
      <c r="V831" s="13" t="s">
        <v>3030</v>
      </c>
      <c r="W831" s="11"/>
      <c r="X831" s="13"/>
      <c r="Y831" s="11"/>
      <c r="Z831" s="11"/>
      <c r="AA831" s="11" t="s">
        <v>47</v>
      </c>
      <c r="AB831" s="13"/>
      <c r="AC831" s="7"/>
      <c r="AD831" s="11" t="s">
        <v>47</v>
      </c>
      <c r="AE831" s="13"/>
      <c r="AF831" s="15" t="s">
        <v>49</v>
      </c>
      <c r="AG831" s="13"/>
      <c r="AH831" s="15" t="s">
        <v>50</v>
      </c>
      <c r="AI831" s="11" t="s">
        <v>47</v>
      </c>
      <c r="AJ831" s="7"/>
      <c r="AK831" s="13"/>
      <c r="AL831" s="13"/>
    </row>
    <row r="832" spans="1:38" ht="13.5" customHeight="1" x14ac:dyDescent="0.25">
      <c r="A832" s="5" t="s">
        <v>3031</v>
      </c>
      <c r="B832" s="5" t="s">
        <v>3032</v>
      </c>
      <c r="C832" s="5"/>
      <c r="D832" s="5"/>
      <c r="E832" s="6" t="s">
        <v>60</v>
      </c>
      <c r="F832" s="6" t="s">
        <v>61</v>
      </c>
      <c r="G832" s="6"/>
      <c r="H832" s="5" t="s">
        <v>222</v>
      </c>
      <c r="I832" s="5"/>
      <c r="J832" s="13"/>
      <c r="K832" s="11" t="s">
        <v>47</v>
      </c>
      <c r="L832" s="11" t="s">
        <v>47</v>
      </c>
      <c r="M832" s="13"/>
      <c r="N832" s="11" t="s">
        <v>47</v>
      </c>
      <c r="O832" s="13"/>
      <c r="P832" s="12"/>
      <c r="Q832" s="13"/>
      <c r="R832" s="11"/>
      <c r="S832" s="13"/>
      <c r="T832" s="11"/>
      <c r="U832" s="11" t="s">
        <v>48</v>
      </c>
      <c r="V832" s="13" t="s">
        <v>3032</v>
      </c>
      <c r="W832" s="11"/>
      <c r="X832" s="13"/>
      <c r="Y832" s="11"/>
      <c r="Z832" s="11"/>
      <c r="AA832" s="11" t="s">
        <v>47</v>
      </c>
      <c r="AB832" s="13"/>
      <c r="AC832" s="7"/>
      <c r="AD832" s="11" t="s">
        <v>47</v>
      </c>
      <c r="AE832" s="13"/>
      <c r="AF832" s="15" t="s">
        <v>49</v>
      </c>
      <c r="AG832" s="13"/>
      <c r="AH832" s="15" t="s">
        <v>50</v>
      </c>
      <c r="AI832" s="11" t="s">
        <v>47</v>
      </c>
      <c r="AJ832" s="7"/>
      <c r="AK832" s="13"/>
      <c r="AL832" s="13"/>
    </row>
    <row r="833" spans="1:38" ht="13.5" customHeight="1" x14ac:dyDescent="0.25">
      <c r="A833" s="5" t="s">
        <v>3033</v>
      </c>
      <c r="B833" s="5" t="s">
        <v>3034</v>
      </c>
      <c r="C833" s="5"/>
      <c r="D833" s="5"/>
      <c r="E833" s="6" t="s">
        <v>60</v>
      </c>
      <c r="F833" s="6" t="s">
        <v>61</v>
      </c>
      <c r="G833" s="6"/>
      <c r="H833" s="5" t="s">
        <v>222</v>
      </c>
      <c r="I833" s="5"/>
      <c r="J833" s="13"/>
      <c r="K833" s="11" t="s">
        <v>47</v>
      </c>
      <c r="L833" s="11" t="s">
        <v>47</v>
      </c>
      <c r="M833" s="13"/>
      <c r="N833" s="11" t="s">
        <v>47</v>
      </c>
      <c r="O833" s="13"/>
      <c r="P833" s="12"/>
      <c r="Q833" s="13"/>
      <c r="R833" s="11"/>
      <c r="S833" s="13"/>
      <c r="T833" s="11"/>
      <c r="U833" s="11" t="s">
        <v>48</v>
      </c>
      <c r="V833" s="13" t="s">
        <v>3034</v>
      </c>
      <c r="W833" s="11"/>
      <c r="X833" s="13"/>
      <c r="Y833" s="11"/>
      <c r="Z833" s="11"/>
      <c r="AA833" s="11" t="s">
        <v>47</v>
      </c>
      <c r="AB833" s="13"/>
      <c r="AC833" s="7"/>
      <c r="AD833" s="11" t="s">
        <v>47</v>
      </c>
      <c r="AE833" s="13"/>
      <c r="AF833" s="15" t="s">
        <v>49</v>
      </c>
      <c r="AG833" s="13"/>
      <c r="AH833" s="15" t="s">
        <v>50</v>
      </c>
      <c r="AI833" s="11" t="s">
        <v>48</v>
      </c>
      <c r="AJ833" s="7" t="s">
        <v>3035</v>
      </c>
      <c r="AK833" s="13"/>
      <c r="AL833" s="13"/>
    </row>
    <row r="834" spans="1:38" ht="13.5" customHeight="1" x14ac:dyDescent="0.25">
      <c r="A834" s="5" t="s">
        <v>3036</v>
      </c>
      <c r="B834" s="5" t="s">
        <v>3037</v>
      </c>
      <c r="C834" s="5"/>
      <c r="D834" s="5"/>
      <c r="E834" s="6" t="s">
        <v>60</v>
      </c>
      <c r="F834" s="6" t="s">
        <v>61</v>
      </c>
      <c r="G834" s="6"/>
      <c r="H834" s="5" t="s">
        <v>222</v>
      </c>
      <c r="I834" s="5"/>
      <c r="J834" s="13"/>
      <c r="K834" s="11" t="s">
        <v>47</v>
      </c>
      <c r="L834" s="11" t="s">
        <v>47</v>
      </c>
      <c r="M834" s="13"/>
      <c r="N834" s="11" t="s">
        <v>47</v>
      </c>
      <c r="O834" s="13"/>
      <c r="P834" s="12"/>
      <c r="Q834" s="13"/>
      <c r="R834" s="11"/>
      <c r="S834" s="13"/>
      <c r="T834" s="11"/>
      <c r="U834" s="11" t="s">
        <v>48</v>
      </c>
      <c r="V834" s="13" t="s">
        <v>3037</v>
      </c>
      <c r="W834" s="11"/>
      <c r="X834" s="13"/>
      <c r="Y834" s="11"/>
      <c r="Z834" s="11"/>
      <c r="AA834" s="11" t="s">
        <v>47</v>
      </c>
      <c r="AB834" s="13"/>
      <c r="AC834" s="7"/>
      <c r="AD834" s="11" t="s">
        <v>47</v>
      </c>
      <c r="AE834" s="13"/>
      <c r="AF834" s="15" t="s">
        <v>49</v>
      </c>
      <c r="AG834" s="13"/>
      <c r="AH834" s="15" t="s">
        <v>50</v>
      </c>
      <c r="AI834" s="11" t="s">
        <v>47</v>
      </c>
      <c r="AJ834" s="7"/>
      <c r="AK834" s="13"/>
      <c r="AL834" s="13"/>
    </row>
    <row r="835" spans="1:38" ht="13.5" customHeight="1" x14ac:dyDescent="0.25">
      <c r="A835" s="5" t="s">
        <v>3038</v>
      </c>
      <c r="B835" s="5" t="s">
        <v>3039</v>
      </c>
      <c r="C835" s="5"/>
      <c r="D835" s="5"/>
      <c r="E835" s="6" t="s">
        <v>44</v>
      </c>
      <c r="F835" s="6" t="s">
        <v>45</v>
      </c>
      <c r="G835" s="6"/>
      <c r="H835" s="5" t="s">
        <v>222</v>
      </c>
      <c r="I835" s="5"/>
      <c r="J835" s="13"/>
      <c r="K835" s="11" t="s">
        <v>47</v>
      </c>
      <c r="L835" s="11" t="s">
        <v>47</v>
      </c>
      <c r="M835" s="13"/>
      <c r="N835" s="11" t="s">
        <v>47</v>
      </c>
      <c r="O835" s="13"/>
      <c r="P835" s="12"/>
      <c r="Q835" s="13"/>
      <c r="R835" s="11"/>
      <c r="S835" s="13"/>
      <c r="T835" s="11"/>
      <c r="U835" s="11" t="s">
        <v>48</v>
      </c>
      <c r="V835" s="13" t="s">
        <v>3039</v>
      </c>
      <c r="W835" s="11"/>
      <c r="X835" s="13"/>
      <c r="Y835" s="11"/>
      <c r="Z835" s="11"/>
      <c r="AA835" s="11" t="s">
        <v>47</v>
      </c>
      <c r="AB835" s="13"/>
      <c r="AC835" s="7"/>
      <c r="AD835" s="11" t="s">
        <v>47</v>
      </c>
      <c r="AE835" s="13"/>
      <c r="AF835" s="15" t="s">
        <v>49</v>
      </c>
      <c r="AG835" s="13"/>
      <c r="AH835" s="15" t="s">
        <v>50</v>
      </c>
      <c r="AI835" s="11" t="s">
        <v>47</v>
      </c>
      <c r="AJ835" s="7"/>
      <c r="AK835" s="13"/>
      <c r="AL835" s="13"/>
    </row>
    <row r="836" spans="1:38" ht="13.5" customHeight="1" x14ac:dyDescent="0.25">
      <c r="A836" s="5" t="s">
        <v>3040</v>
      </c>
      <c r="B836" s="5" t="s">
        <v>3041</v>
      </c>
      <c r="C836" s="5"/>
      <c r="D836" s="5"/>
      <c r="E836" s="6" t="s">
        <v>44</v>
      </c>
      <c r="F836" s="6" t="s">
        <v>45</v>
      </c>
      <c r="G836" s="6"/>
      <c r="H836" s="5" t="s">
        <v>222</v>
      </c>
      <c r="I836" s="5"/>
      <c r="J836" s="13"/>
      <c r="K836" s="11" t="s">
        <v>47</v>
      </c>
      <c r="L836" s="11" t="s">
        <v>47</v>
      </c>
      <c r="M836" s="13"/>
      <c r="N836" s="11" t="s">
        <v>47</v>
      </c>
      <c r="O836" s="13"/>
      <c r="P836" s="12"/>
      <c r="Q836" s="13"/>
      <c r="R836" s="11"/>
      <c r="S836" s="13"/>
      <c r="T836" s="11"/>
      <c r="U836" s="11" t="s">
        <v>48</v>
      </c>
      <c r="V836" s="13" t="s">
        <v>3041</v>
      </c>
      <c r="W836" s="11"/>
      <c r="X836" s="13"/>
      <c r="Y836" s="11"/>
      <c r="Z836" s="11"/>
      <c r="AA836" s="11" t="s">
        <v>47</v>
      </c>
      <c r="AB836" s="13"/>
      <c r="AC836" s="7"/>
      <c r="AD836" s="11" t="s">
        <v>47</v>
      </c>
      <c r="AE836" s="13"/>
      <c r="AF836" s="15" t="s">
        <v>49</v>
      </c>
      <c r="AG836" s="13"/>
      <c r="AH836" s="15" t="s">
        <v>50</v>
      </c>
      <c r="AI836" s="11" t="s">
        <v>47</v>
      </c>
      <c r="AJ836" s="7"/>
      <c r="AK836" s="13"/>
      <c r="AL836" s="13"/>
    </row>
    <row r="837" spans="1:38" ht="13.5" customHeight="1" x14ac:dyDescent="0.25">
      <c r="A837" s="5" t="s">
        <v>3042</v>
      </c>
      <c r="B837" s="5" t="s">
        <v>3043</v>
      </c>
      <c r="C837" s="5"/>
      <c r="D837" s="5"/>
      <c r="E837" s="6" t="s">
        <v>44</v>
      </c>
      <c r="F837" s="6" t="s">
        <v>45</v>
      </c>
      <c r="G837" s="6"/>
      <c r="H837" s="5" t="s">
        <v>222</v>
      </c>
      <c r="I837" s="5"/>
      <c r="J837" s="13"/>
      <c r="K837" s="11" t="s">
        <v>47</v>
      </c>
      <c r="L837" s="11" t="s">
        <v>47</v>
      </c>
      <c r="M837" s="13"/>
      <c r="N837" s="11" t="s">
        <v>47</v>
      </c>
      <c r="O837" s="13"/>
      <c r="P837" s="12"/>
      <c r="Q837" s="13"/>
      <c r="R837" s="11"/>
      <c r="S837" s="13"/>
      <c r="T837" s="11"/>
      <c r="U837" s="11" t="s">
        <v>48</v>
      </c>
      <c r="V837" s="13" t="s">
        <v>3043</v>
      </c>
      <c r="W837" s="11"/>
      <c r="X837" s="13"/>
      <c r="Y837" s="11"/>
      <c r="Z837" s="11"/>
      <c r="AA837" s="11" t="s">
        <v>47</v>
      </c>
      <c r="AB837" s="13"/>
      <c r="AC837" s="7"/>
      <c r="AD837" s="11" t="s">
        <v>47</v>
      </c>
      <c r="AE837" s="13"/>
      <c r="AF837" s="15" t="s">
        <v>49</v>
      </c>
      <c r="AG837" s="13"/>
      <c r="AH837" s="15" t="s">
        <v>50</v>
      </c>
      <c r="AI837" s="11" t="s">
        <v>47</v>
      </c>
      <c r="AJ837" s="7"/>
      <c r="AK837" s="13"/>
      <c r="AL837" s="13"/>
    </row>
    <row r="838" spans="1:38" ht="13.5" customHeight="1" x14ac:dyDescent="0.25">
      <c r="A838" s="5" t="s">
        <v>3044</v>
      </c>
      <c r="B838" s="5" t="s">
        <v>3045</v>
      </c>
      <c r="C838" s="5"/>
      <c r="D838" s="5"/>
      <c r="E838" s="6" t="s">
        <v>44</v>
      </c>
      <c r="F838" s="6" t="s">
        <v>45</v>
      </c>
      <c r="G838" s="6"/>
      <c r="H838" s="5" t="s">
        <v>222</v>
      </c>
      <c r="I838" s="5"/>
      <c r="J838" s="13"/>
      <c r="K838" s="11" t="s">
        <v>47</v>
      </c>
      <c r="L838" s="11" t="s">
        <v>47</v>
      </c>
      <c r="M838" s="13"/>
      <c r="N838" s="11" t="s">
        <v>47</v>
      </c>
      <c r="O838" s="13"/>
      <c r="P838" s="12"/>
      <c r="Q838" s="13"/>
      <c r="R838" s="11"/>
      <c r="S838" s="13"/>
      <c r="T838" s="11"/>
      <c r="U838" s="11" t="s">
        <v>48</v>
      </c>
      <c r="V838" s="13" t="s">
        <v>3045</v>
      </c>
      <c r="W838" s="11"/>
      <c r="X838" s="13"/>
      <c r="Y838" s="11"/>
      <c r="Z838" s="11"/>
      <c r="AA838" s="11" t="s">
        <v>47</v>
      </c>
      <c r="AB838" s="13"/>
      <c r="AC838" s="7"/>
      <c r="AD838" s="11" t="s">
        <v>47</v>
      </c>
      <c r="AE838" s="13"/>
      <c r="AF838" s="15" t="s">
        <v>49</v>
      </c>
      <c r="AG838" s="13"/>
      <c r="AH838" s="15" t="s">
        <v>50</v>
      </c>
      <c r="AI838" s="11" t="s">
        <v>47</v>
      </c>
      <c r="AJ838" s="7"/>
      <c r="AK838" s="13"/>
      <c r="AL838" s="13"/>
    </row>
    <row r="839" spans="1:38" ht="13.5" customHeight="1" x14ac:dyDescent="0.25">
      <c r="A839" s="5" t="s">
        <v>3046</v>
      </c>
      <c r="B839" s="5" t="s">
        <v>3047</v>
      </c>
      <c r="C839" s="5"/>
      <c r="D839" s="5"/>
      <c r="E839" s="6" t="s">
        <v>44</v>
      </c>
      <c r="F839" s="6" t="s">
        <v>45</v>
      </c>
      <c r="G839" s="6"/>
      <c r="H839" s="5" t="s">
        <v>222</v>
      </c>
      <c r="I839" s="5"/>
      <c r="J839" s="13"/>
      <c r="K839" s="11" t="s">
        <v>47</v>
      </c>
      <c r="L839" s="11" t="s">
        <v>47</v>
      </c>
      <c r="M839" s="13"/>
      <c r="N839" s="11" t="s">
        <v>47</v>
      </c>
      <c r="O839" s="13"/>
      <c r="P839" s="12"/>
      <c r="Q839" s="13"/>
      <c r="R839" s="11"/>
      <c r="S839" s="13"/>
      <c r="T839" s="11"/>
      <c r="U839" s="11" t="s">
        <v>48</v>
      </c>
      <c r="V839" s="13" t="s">
        <v>3047</v>
      </c>
      <c r="W839" s="11"/>
      <c r="X839" s="13"/>
      <c r="Y839" s="11"/>
      <c r="Z839" s="11"/>
      <c r="AA839" s="11" t="s">
        <v>47</v>
      </c>
      <c r="AB839" s="13"/>
      <c r="AC839" s="7"/>
      <c r="AD839" s="11" t="s">
        <v>47</v>
      </c>
      <c r="AE839" s="13"/>
      <c r="AF839" s="15" t="s">
        <v>49</v>
      </c>
      <c r="AG839" s="13"/>
      <c r="AH839" s="15" t="s">
        <v>50</v>
      </c>
      <c r="AI839" s="11" t="s">
        <v>47</v>
      </c>
      <c r="AJ839" s="7"/>
      <c r="AK839" s="13"/>
      <c r="AL839" s="13"/>
    </row>
    <row r="840" spans="1:38" ht="13.5" customHeight="1" x14ac:dyDescent="0.25">
      <c r="A840" s="5" t="s">
        <v>3048</v>
      </c>
      <c r="B840" s="5" t="s">
        <v>3049</v>
      </c>
      <c r="C840" s="5"/>
      <c r="D840" s="5"/>
      <c r="E840" s="6" t="s">
        <v>44</v>
      </c>
      <c r="F840" s="6" t="s">
        <v>45</v>
      </c>
      <c r="G840" s="6"/>
      <c r="H840" s="5" t="s">
        <v>222</v>
      </c>
      <c r="I840" s="5"/>
      <c r="J840" s="13"/>
      <c r="K840" s="11" t="s">
        <v>47</v>
      </c>
      <c r="L840" s="11" t="s">
        <v>47</v>
      </c>
      <c r="M840" s="13"/>
      <c r="N840" s="11" t="s">
        <v>47</v>
      </c>
      <c r="O840" s="13"/>
      <c r="P840" s="12"/>
      <c r="Q840" s="13"/>
      <c r="R840" s="11"/>
      <c r="S840" s="13"/>
      <c r="T840" s="11"/>
      <c r="U840" s="11" t="s">
        <v>48</v>
      </c>
      <c r="V840" s="13" t="s">
        <v>3049</v>
      </c>
      <c r="W840" s="11"/>
      <c r="X840" s="13"/>
      <c r="Y840" s="11"/>
      <c r="Z840" s="11"/>
      <c r="AA840" s="11" t="s">
        <v>47</v>
      </c>
      <c r="AB840" s="13"/>
      <c r="AC840" s="7"/>
      <c r="AD840" s="11" t="s">
        <v>47</v>
      </c>
      <c r="AE840" s="13"/>
      <c r="AF840" s="15" t="s">
        <v>49</v>
      </c>
      <c r="AG840" s="13"/>
      <c r="AH840" s="15" t="s">
        <v>50</v>
      </c>
      <c r="AI840" s="11" t="s">
        <v>47</v>
      </c>
      <c r="AJ840" s="7"/>
      <c r="AK840" s="13"/>
      <c r="AL840" s="13"/>
    </row>
    <row r="841" spans="1:38" ht="13.5" customHeight="1" x14ac:dyDescent="0.25">
      <c r="A841" s="5" t="s">
        <v>3050</v>
      </c>
      <c r="B841" s="5" t="s">
        <v>3051</v>
      </c>
      <c r="C841" s="5"/>
      <c r="D841" s="5"/>
      <c r="E841" s="6" t="s">
        <v>44</v>
      </c>
      <c r="F841" s="6" t="s">
        <v>45</v>
      </c>
      <c r="G841" s="6"/>
      <c r="H841" s="5" t="s">
        <v>222</v>
      </c>
      <c r="I841" s="5"/>
      <c r="J841" s="13"/>
      <c r="K841" s="11" t="s">
        <v>47</v>
      </c>
      <c r="L841" s="11" t="s">
        <v>47</v>
      </c>
      <c r="M841" s="13"/>
      <c r="N841" s="11" t="s">
        <v>47</v>
      </c>
      <c r="O841" s="13"/>
      <c r="P841" s="12"/>
      <c r="Q841" s="13"/>
      <c r="R841" s="11"/>
      <c r="S841" s="13"/>
      <c r="T841" s="11"/>
      <c r="U841" s="11" t="s">
        <v>48</v>
      </c>
      <c r="V841" s="13" t="s">
        <v>3051</v>
      </c>
      <c r="W841" s="11"/>
      <c r="X841" s="13"/>
      <c r="Y841" s="11"/>
      <c r="Z841" s="11"/>
      <c r="AA841" s="11" t="s">
        <v>47</v>
      </c>
      <c r="AB841" s="13"/>
      <c r="AC841" s="7"/>
      <c r="AD841" s="11" t="s">
        <v>47</v>
      </c>
      <c r="AE841" s="13"/>
      <c r="AF841" s="15" t="s">
        <v>49</v>
      </c>
      <c r="AG841" s="13"/>
      <c r="AH841" s="15" t="s">
        <v>50</v>
      </c>
      <c r="AI841" s="11" t="s">
        <v>47</v>
      </c>
      <c r="AJ841" s="7"/>
      <c r="AK841" s="13"/>
      <c r="AL841" s="13"/>
    </row>
    <row r="842" spans="1:38" ht="13.5" customHeight="1" x14ac:dyDescent="0.25">
      <c r="A842" s="5" t="s">
        <v>3052</v>
      </c>
      <c r="B842" s="5" t="s">
        <v>3053</v>
      </c>
      <c r="C842" s="5"/>
      <c r="D842" s="5"/>
      <c r="E842" s="6" t="s">
        <v>220</v>
      </c>
      <c r="F842" s="6" t="s">
        <v>221</v>
      </c>
      <c r="G842" s="6"/>
      <c r="H842" s="5" t="s">
        <v>222</v>
      </c>
      <c r="I842" s="5"/>
      <c r="J842" s="13"/>
      <c r="K842" s="11" t="s">
        <v>47</v>
      </c>
      <c r="L842" s="11" t="s">
        <v>47</v>
      </c>
      <c r="M842" s="13"/>
      <c r="N842" s="11" t="s">
        <v>47</v>
      </c>
      <c r="O842" s="13"/>
      <c r="P842" s="12"/>
      <c r="Q842" s="13"/>
      <c r="R842" s="11"/>
      <c r="S842" s="13"/>
      <c r="T842" s="11"/>
      <c r="U842" s="11" t="s">
        <v>48</v>
      </c>
      <c r="V842" s="13" t="s">
        <v>3053</v>
      </c>
      <c r="W842" s="11"/>
      <c r="X842" s="13"/>
      <c r="Y842" s="11"/>
      <c r="Z842" s="11"/>
      <c r="AA842" s="11" t="s">
        <v>47</v>
      </c>
      <c r="AB842" s="13"/>
      <c r="AC842" s="7"/>
      <c r="AD842" s="11" t="s">
        <v>47</v>
      </c>
      <c r="AE842" s="13"/>
      <c r="AF842" s="15" t="s">
        <v>49</v>
      </c>
      <c r="AG842" s="13"/>
      <c r="AH842" s="15" t="s">
        <v>50</v>
      </c>
      <c r="AI842" s="11" t="s">
        <v>47</v>
      </c>
      <c r="AJ842" s="7"/>
      <c r="AK842" s="13"/>
      <c r="AL842" s="13"/>
    </row>
    <row r="843" spans="1:38" ht="13.5" customHeight="1" x14ac:dyDescent="0.25">
      <c r="A843" s="5" t="s">
        <v>3054</v>
      </c>
      <c r="B843" s="5" t="s">
        <v>3055</v>
      </c>
      <c r="C843" s="5"/>
      <c r="D843" s="5"/>
      <c r="E843" s="6" t="s">
        <v>220</v>
      </c>
      <c r="F843" s="6" t="s">
        <v>221</v>
      </c>
      <c r="G843" s="6"/>
      <c r="H843" s="5" t="s">
        <v>222</v>
      </c>
      <c r="I843" s="5"/>
      <c r="J843" s="13"/>
      <c r="K843" s="11" t="s">
        <v>47</v>
      </c>
      <c r="L843" s="11" t="s">
        <v>47</v>
      </c>
      <c r="M843" s="13"/>
      <c r="N843" s="11" t="s">
        <v>47</v>
      </c>
      <c r="O843" s="13"/>
      <c r="P843" s="12"/>
      <c r="Q843" s="13"/>
      <c r="R843" s="11"/>
      <c r="S843" s="13"/>
      <c r="T843" s="11"/>
      <c r="U843" s="11" t="s">
        <v>48</v>
      </c>
      <c r="V843" s="13" t="s">
        <v>3056</v>
      </c>
      <c r="W843" s="11"/>
      <c r="X843" s="13"/>
      <c r="Y843" s="11"/>
      <c r="Z843" s="11"/>
      <c r="AA843" s="11" t="s">
        <v>47</v>
      </c>
      <c r="AB843" s="13"/>
      <c r="AC843" s="7"/>
      <c r="AD843" s="11" t="s">
        <v>47</v>
      </c>
      <c r="AE843" s="13"/>
      <c r="AF843" s="15" t="s">
        <v>49</v>
      </c>
      <c r="AG843" s="13"/>
      <c r="AH843" s="15" t="s">
        <v>50</v>
      </c>
      <c r="AI843" s="11" t="s">
        <v>47</v>
      </c>
      <c r="AJ843" s="7"/>
      <c r="AK843" s="13"/>
      <c r="AL843" s="13"/>
    </row>
    <row r="844" spans="1:38" ht="13.5" customHeight="1" x14ac:dyDescent="0.25">
      <c r="A844" s="5" t="s">
        <v>3057</v>
      </c>
      <c r="B844" s="5" t="s">
        <v>3055</v>
      </c>
      <c r="C844" s="5"/>
      <c r="D844" s="5"/>
      <c r="E844" s="6" t="s">
        <v>220</v>
      </c>
      <c r="F844" s="6" t="s">
        <v>221</v>
      </c>
      <c r="G844" s="6"/>
      <c r="H844" s="5" t="s">
        <v>222</v>
      </c>
      <c r="I844" s="5"/>
      <c r="J844" s="13"/>
      <c r="K844" s="11" t="s">
        <v>47</v>
      </c>
      <c r="L844" s="11" t="s">
        <v>47</v>
      </c>
      <c r="M844" s="13"/>
      <c r="N844" s="11" t="s">
        <v>47</v>
      </c>
      <c r="O844" s="13"/>
      <c r="P844" s="12"/>
      <c r="Q844" s="13"/>
      <c r="R844" s="11"/>
      <c r="S844" s="13"/>
      <c r="T844" s="11"/>
      <c r="U844" s="11" t="s">
        <v>48</v>
      </c>
      <c r="V844" s="13" t="s">
        <v>3056</v>
      </c>
      <c r="W844" s="11"/>
      <c r="X844" s="13"/>
      <c r="Y844" s="11"/>
      <c r="Z844" s="11"/>
      <c r="AA844" s="11" t="s">
        <v>47</v>
      </c>
      <c r="AB844" s="13"/>
      <c r="AC844" s="7"/>
      <c r="AD844" s="11" t="s">
        <v>47</v>
      </c>
      <c r="AE844" s="13"/>
      <c r="AF844" s="15" t="s">
        <v>49</v>
      </c>
      <c r="AG844" s="13"/>
      <c r="AH844" s="15" t="s">
        <v>50</v>
      </c>
      <c r="AI844" s="11" t="s">
        <v>47</v>
      </c>
      <c r="AJ844" s="7"/>
      <c r="AK844" s="13"/>
      <c r="AL844" s="13"/>
    </row>
    <row r="845" spans="1:38" ht="13.5" customHeight="1" x14ac:dyDescent="0.25">
      <c r="A845" s="5" t="s">
        <v>3058</v>
      </c>
      <c r="B845" s="5" t="s">
        <v>3059</v>
      </c>
      <c r="C845" s="5"/>
      <c r="D845" s="5"/>
      <c r="E845" s="6" t="s">
        <v>220</v>
      </c>
      <c r="F845" s="6" t="s">
        <v>221</v>
      </c>
      <c r="G845" s="6"/>
      <c r="H845" s="5" t="s">
        <v>222</v>
      </c>
      <c r="I845" s="5"/>
      <c r="J845" s="13"/>
      <c r="K845" s="11" t="s">
        <v>47</v>
      </c>
      <c r="L845" s="11" t="s">
        <v>47</v>
      </c>
      <c r="M845" s="13"/>
      <c r="N845" s="11" t="s">
        <v>47</v>
      </c>
      <c r="O845" s="13"/>
      <c r="P845" s="12"/>
      <c r="Q845" s="13"/>
      <c r="R845" s="11"/>
      <c r="S845" s="13"/>
      <c r="T845" s="11"/>
      <c r="U845" s="11" t="s">
        <v>48</v>
      </c>
      <c r="V845" s="13" t="s">
        <v>3060</v>
      </c>
      <c r="W845" s="11"/>
      <c r="X845" s="13"/>
      <c r="Y845" s="11"/>
      <c r="Z845" s="11"/>
      <c r="AA845" s="11" t="s">
        <v>47</v>
      </c>
      <c r="AB845" s="13"/>
      <c r="AC845" s="7"/>
      <c r="AD845" s="11" t="s">
        <v>47</v>
      </c>
      <c r="AE845" s="13"/>
      <c r="AF845" s="15" t="s">
        <v>49</v>
      </c>
      <c r="AG845" s="13"/>
      <c r="AH845" s="15" t="s">
        <v>50</v>
      </c>
      <c r="AI845" s="11" t="s">
        <v>47</v>
      </c>
      <c r="AJ845" s="7"/>
      <c r="AK845" s="13"/>
      <c r="AL845" s="13"/>
    </row>
    <row r="846" spans="1:38" ht="13.5" customHeight="1" x14ac:dyDescent="0.25">
      <c r="A846" s="5" t="s">
        <v>3061</v>
      </c>
      <c r="B846" s="5" t="s">
        <v>3059</v>
      </c>
      <c r="C846" s="5"/>
      <c r="D846" s="5"/>
      <c r="E846" s="6" t="s">
        <v>220</v>
      </c>
      <c r="F846" s="6" t="s">
        <v>221</v>
      </c>
      <c r="G846" s="6"/>
      <c r="H846" s="5" t="s">
        <v>222</v>
      </c>
      <c r="I846" s="5"/>
      <c r="J846" s="13"/>
      <c r="K846" s="11" t="s">
        <v>47</v>
      </c>
      <c r="L846" s="11" t="s">
        <v>47</v>
      </c>
      <c r="M846" s="13"/>
      <c r="N846" s="11" t="s">
        <v>47</v>
      </c>
      <c r="O846" s="13"/>
      <c r="P846" s="12"/>
      <c r="Q846" s="13"/>
      <c r="R846" s="11"/>
      <c r="S846" s="13"/>
      <c r="T846" s="11"/>
      <c r="U846" s="11" t="s">
        <v>48</v>
      </c>
      <c r="V846" s="13" t="s">
        <v>3060</v>
      </c>
      <c r="W846" s="11"/>
      <c r="X846" s="13"/>
      <c r="Y846" s="11"/>
      <c r="Z846" s="11"/>
      <c r="AA846" s="11" t="s">
        <v>47</v>
      </c>
      <c r="AB846" s="13"/>
      <c r="AC846" s="7"/>
      <c r="AD846" s="11" t="s">
        <v>47</v>
      </c>
      <c r="AE846" s="13"/>
      <c r="AF846" s="15" t="s">
        <v>49</v>
      </c>
      <c r="AG846" s="13"/>
      <c r="AH846" s="15" t="s">
        <v>50</v>
      </c>
      <c r="AI846" s="11" t="s">
        <v>47</v>
      </c>
      <c r="AJ846" s="7"/>
      <c r="AK846" s="13"/>
      <c r="AL846" s="13"/>
    </row>
    <row r="847" spans="1:38" ht="13.5" customHeight="1" x14ac:dyDescent="0.25">
      <c r="A847" s="5" t="s">
        <v>3062</v>
      </c>
      <c r="B847" s="5" t="s">
        <v>3063</v>
      </c>
      <c r="C847" s="5"/>
      <c r="D847" s="5"/>
      <c r="E847" s="6" t="s">
        <v>220</v>
      </c>
      <c r="F847" s="6" t="s">
        <v>221</v>
      </c>
      <c r="G847" s="6"/>
      <c r="H847" s="5" t="s">
        <v>222</v>
      </c>
      <c r="I847" s="5"/>
      <c r="J847" s="13"/>
      <c r="K847" s="11" t="s">
        <v>47</v>
      </c>
      <c r="L847" s="11" t="s">
        <v>47</v>
      </c>
      <c r="M847" s="13"/>
      <c r="N847" s="11" t="s">
        <v>47</v>
      </c>
      <c r="O847" s="13"/>
      <c r="P847" s="12"/>
      <c r="Q847" s="13"/>
      <c r="R847" s="11"/>
      <c r="S847" s="13"/>
      <c r="T847" s="11"/>
      <c r="U847" s="11" t="s">
        <v>48</v>
      </c>
      <c r="V847" s="13" t="s">
        <v>3064</v>
      </c>
      <c r="W847" s="11"/>
      <c r="X847" s="13"/>
      <c r="Y847" s="11"/>
      <c r="Z847" s="11"/>
      <c r="AA847" s="11" t="s">
        <v>47</v>
      </c>
      <c r="AB847" s="13"/>
      <c r="AC847" s="7"/>
      <c r="AD847" s="11" t="s">
        <v>47</v>
      </c>
      <c r="AE847" s="13"/>
      <c r="AF847" s="15" t="s">
        <v>49</v>
      </c>
      <c r="AG847" s="13"/>
      <c r="AH847" s="15" t="s">
        <v>50</v>
      </c>
      <c r="AI847" s="11" t="s">
        <v>47</v>
      </c>
      <c r="AJ847" s="7"/>
      <c r="AK847" s="13"/>
      <c r="AL847" s="13"/>
    </row>
    <row r="848" spans="1:38" ht="13.5" customHeight="1" x14ac:dyDescent="0.25">
      <c r="A848" s="5" t="s">
        <v>3065</v>
      </c>
      <c r="B848" s="5" t="s">
        <v>3063</v>
      </c>
      <c r="C848" s="5"/>
      <c r="D848" s="5"/>
      <c r="E848" s="6" t="s">
        <v>220</v>
      </c>
      <c r="F848" s="6" t="s">
        <v>221</v>
      </c>
      <c r="G848" s="6"/>
      <c r="H848" s="5" t="s">
        <v>222</v>
      </c>
      <c r="I848" s="5"/>
      <c r="J848" s="13"/>
      <c r="K848" s="11" t="s">
        <v>47</v>
      </c>
      <c r="L848" s="11" t="s">
        <v>47</v>
      </c>
      <c r="M848" s="13"/>
      <c r="N848" s="11" t="s">
        <v>47</v>
      </c>
      <c r="O848" s="13"/>
      <c r="P848" s="12"/>
      <c r="Q848" s="13"/>
      <c r="R848" s="11"/>
      <c r="S848" s="13"/>
      <c r="T848" s="11"/>
      <c r="U848" s="11" t="s">
        <v>48</v>
      </c>
      <c r="V848" s="13" t="s">
        <v>3064</v>
      </c>
      <c r="W848" s="11"/>
      <c r="X848" s="13"/>
      <c r="Y848" s="11"/>
      <c r="Z848" s="11"/>
      <c r="AA848" s="11" t="s">
        <v>47</v>
      </c>
      <c r="AB848" s="13"/>
      <c r="AC848" s="7"/>
      <c r="AD848" s="11" t="s">
        <v>47</v>
      </c>
      <c r="AE848" s="13"/>
      <c r="AF848" s="15" t="s">
        <v>49</v>
      </c>
      <c r="AG848" s="13"/>
      <c r="AH848" s="15" t="s">
        <v>50</v>
      </c>
      <c r="AI848" s="11" t="s">
        <v>47</v>
      </c>
      <c r="AJ848" s="7"/>
      <c r="AK848" s="13"/>
      <c r="AL848" s="13"/>
    </row>
    <row r="849" spans="1:38" ht="13.5" customHeight="1" x14ac:dyDescent="0.25">
      <c r="A849" s="5" t="s">
        <v>3066</v>
      </c>
      <c r="B849" s="5" t="s">
        <v>3067</v>
      </c>
      <c r="C849" s="5"/>
      <c r="D849" s="5"/>
      <c r="E849" s="6" t="s">
        <v>220</v>
      </c>
      <c r="F849" s="6" t="s">
        <v>221</v>
      </c>
      <c r="G849" s="6"/>
      <c r="H849" s="5" t="s">
        <v>222</v>
      </c>
      <c r="I849" s="5"/>
      <c r="J849" s="13"/>
      <c r="K849" s="11" t="s">
        <v>47</v>
      </c>
      <c r="L849" s="11" t="s">
        <v>47</v>
      </c>
      <c r="M849" s="13"/>
      <c r="N849" s="11" t="s">
        <v>47</v>
      </c>
      <c r="O849" s="13"/>
      <c r="P849" s="12"/>
      <c r="Q849" s="13"/>
      <c r="R849" s="11"/>
      <c r="S849" s="13"/>
      <c r="T849" s="11"/>
      <c r="U849" s="11" t="s">
        <v>48</v>
      </c>
      <c r="V849" s="13" t="s">
        <v>3068</v>
      </c>
      <c r="W849" s="11"/>
      <c r="X849" s="13"/>
      <c r="Y849" s="11"/>
      <c r="Z849" s="11"/>
      <c r="AA849" s="11" t="s">
        <v>47</v>
      </c>
      <c r="AB849" s="13"/>
      <c r="AC849" s="7"/>
      <c r="AD849" s="11" t="s">
        <v>47</v>
      </c>
      <c r="AE849" s="13"/>
      <c r="AF849" s="15" t="s">
        <v>49</v>
      </c>
      <c r="AG849" s="13"/>
      <c r="AH849" s="15" t="s">
        <v>50</v>
      </c>
      <c r="AI849" s="11" t="s">
        <v>47</v>
      </c>
      <c r="AJ849" s="7"/>
      <c r="AK849" s="13"/>
      <c r="AL849" s="13"/>
    </row>
    <row r="850" spans="1:38" ht="13.5" customHeight="1" x14ac:dyDescent="0.25">
      <c r="A850" s="5" t="s">
        <v>3069</v>
      </c>
      <c r="B850" s="5" t="s">
        <v>3067</v>
      </c>
      <c r="C850" s="5"/>
      <c r="D850" s="5"/>
      <c r="E850" s="6" t="s">
        <v>220</v>
      </c>
      <c r="F850" s="6" t="s">
        <v>221</v>
      </c>
      <c r="G850" s="6"/>
      <c r="H850" s="5" t="s">
        <v>222</v>
      </c>
      <c r="I850" s="5"/>
      <c r="J850" s="13"/>
      <c r="K850" s="11" t="s">
        <v>47</v>
      </c>
      <c r="L850" s="11" t="s">
        <v>47</v>
      </c>
      <c r="M850" s="13"/>
      <c r="N850" s="11" t="s">
        <v>47</v>
      </c>
      <c r="O850" s="13"/>
      <c r="P850" s="12"/>
      <c r="Q850" s="13"/>
      <c r="R850" s="11"/>
      <c r="S850" s="13"/>
      <c r="T850" s="11"/>
      <c r="U850" s="11" t="s">
        <v>48</v>
      </c>
      <c r="V850" s="13" t="s">
        <v>3068</v>
      </c>
      <c r="W850" s="11"/>
      <c r="X850" s="13"/>
      <c r="Y850" s="11"/>
      <c r="Z850" s="11"/>
      <c r="AA850" s="11" t="s">
        <v>47</v>
      </c>
      <c r="AB850" s="13"/>
      <c r="AC850" s="7"/>
      <c r="AD850" s="11" t="s">
        <v>47</v>
      </c>
      <c r="AE850" s="13"/>
      <c r="AF850" s="15" t="s">
        <v>49</v>
      </c>
      <c r="AG850" s="13"/>
      <c r="AH850" s="15" t="s">
        <v>50</v>
      </c>
      <c r="AI850" s="11" t="s">
        <v>47</v>
      </c>
      <c r="AJ850" s="7"/>
      <c r="AK850" s="13"/>
      <c r="AL850" s="13"/>
    </row>
    <row r="851" spans="1:38" ht="13.5" customHeight="1" x14ac:dyDescent="0.25">
      <c r="A851" s="5" t="s">
        <v>3070</v>
      </c>
      <c r="B851" s="5" t="s">
        <v>3071</v>
      </c>
      <c r="C851" s="5"/>
      <c r="D851" s="5"/>
      <c r="E851" s="6" t="s">
        <v>220</v>
      </c>
      <c r="F851" s="6" t="s">
        <v>221</v>
      </c>
      <c r="G851" s="6"/>
      <c r="H851" s="5" t="s">
        <v>222</v>
      </c>
      <c r="I851" s="5"/>
      <c r="J851" s="13"/>
      <c r="K851" s="11" t="s">
        <v>47</v>
      </c>
      <c r="L851" s="11" t="s">
        <v>47</v>
      </c>
      <c r="M851" s="13"/>
      <c r="N851" s="11" t="s">
        <v>47</v>
      </c>
      <c r="O851" s="13"/>
      <c r="P851" s="12"/>
      <c r="Q851" s="13"/>
      <c r="R851" s="11"/>
      <c r="S851" s="13"/>
      <c r="T851" s="11"/>
      <c r="U851" s="11" t="s">
        <v>48</v>
      </c>
      <c r="V851" s="13" t="s">
        <v>3072</v>
      </c>
      <c r="W851" s="11"/>
      <c r="X851" s="13"/>
      <c r="Y851" s="11"/>
      <c r="Z851" s="11"/>
      <c r="AA851" s="11" t="s">
        <v>47</v>
      </c>
      <c r="AB851" s="13"/>
      <c r="AC851" s="7"/>
      <c r="AD851" s="11" t="s">
        <v>47</v>
      </c>
      <c r="AE851" s="13"/>
      <c r="AF851" s="15" t="s">
        <v>49</v>
      </c>
      <c r="AG851" s="13"/>
      <c r="AH851" s="15" t="s">
        <v>50</v>
      </c>
      <c r="AI851" s="11" t="s">
        <v>47</v>
      </c>
      <c r="AJ851" s="7"/>
      <c r="AK851" s="13"/>
      <c r="AL851" s="13"/>
    </row>
    <row r="852" spans="1:38" ht="13.5" customHeight="1" x14ac:dyDescent="0.25">
      <c r="A852" s="5" t="s">
        <v>3073</v>
      </c>
      <c r="B852" s="5" t="s">
        <v>3071</v>
      </c>
      <c r="C852" s="5"/>
      <c r="D852" s="5"/>
      <c r="E852" s="6" t="s">
        <v>220</v>
      </c>
      <c r="F852" s="6" t="s">
        <v>221</v>
      </c>
      <c r="G852" s="6"/>
      <c r="H852" s="5" t="s">
        <v>222</v>
      </c>
      <c r="I852" s="5"/>
      <c r="J852" s="13"/>
      <c r="K852" s="11" t="s">
        <v>47</v>
      </c>
      <c r="L852" s="11" t="s">
        <v>47</v>
      </c>
      <c r="M852" s="13"/>
      <c r="N852" s="11" t="s">
        <v>47</v>
      </c>
      <c r="O852" s="13"/>
      <c r="P852" s="12"/>
      <c r="Q852" s="13"/>
      <c r="R852" s="11"/>
      <c r="S852" s="13"/>
      <c r="T852" s="11"/>
      <c r="U852" s="11" t="s">
        <v>48</v>
      </c>
      <c r="V852" s="13" t="s">
        <v>3072</v>
      </c>
      <c r="W852" s="11"/>
      <c r="X852" s="13"/>
      <c r="Y852" s="11"/>
      <c r="Z852" s="11"/>
      <c r="AA852" s="11" t="s">
        <v>47</v>
      </c>
      <c r="AB852" s="13"/>
      <c r="AC852" s="7"/>
      <c r="AD852" s="11" t="s">
        <v>47</v>
      </c>
      <c r="AE852" s="13"/>
      <c r="AF852" s="15" t="s">
        <v>49</v>
      </c>
      <c r="AG852" s="13"/>
      <c r="AH852" s="15" t="s">
        <v>50</v>
      </c>
      <c r="AI852" s="11" t="s">
        <v>47</v>
      </c>
      <c r="AJ852" s="7"/>
      <c r="AK852" s="13"/>
      <c r="AL852" s="13"/>
    </row>
    <row r="853" spans="1:38" ht="13.5" customHeight="1" x14ac:dyDescent="0.25">
      <c r="A853" s="5" t="s">
        <v>3074</v>
      </c>
      <c r="B853" s="5" t="s">
        <v>3075</v>
      </c>
      <c r="C853" s="5"/>
      <c r="D853" s="5"/>
      <c r="E853" s="6" t="s">
        <v>220</v>
      </c>
      <c r="F853" s="6" t="s">
        <v>221</v>
      </c>
      <c r="G853" s="6"/>
      <c r="H853" s="5" t="s">
        <v>222</v>
      </c>
      <c r="I853" s="5"/>
      <c r="J853" s="13"/>
      <c r="K853" s="11" t="s">
        <v>47</v>
      </c>
      <c r="L853" s="11" t="s">
        <v>47</v>
      </c>
      <c r="M853" s="13"/>
      <c r="N853" s="11" t="s">
        <v>47</v>
      </c>
      <c r="O853" s="13"/>
      <c r="P853" s="12"/>
      <c r="Q853" s="13"/>
      <c r="R853" s="11"/>
      <c r="S853" s="13"/>
      <c r="T853" s="11"/>
      <c r="U853" s="11" t="s">
        <v>48</v>
      </c>
      <c r="V853" s="13" t="s">
        <v>3076</v>
      </c>
      <c r="W853" s="11"/>
      <c r="X853" s="13"/>
      <c r="Y853" s="11"/>
      <c r="Z853" s="11"/>
      <c r="AA853" s="11" t="s">
        <v>47</v>
      </c>
      <c r="AB853" s="13"/>
      <c r="AC853" s="7"/>
      <c r="AD853" s="11" t="s">
        <v>47</v>
      </c>
      <c r="AE853" s="13"/>
      <c r="AF853" s="15" t="s">
        <v>49</v>
      </c>
      <c r="AG853" s="13"/>
      <c r="AH853" s="15" t="s">
        <v>50</v>
      </c>
      <c r="AI853" s="11" t="s">
        <v>47</v>
      </c>
      <c r="AJ853" s="7"/>
      <c r="AK853" s="13"/>
      <c r="AL853" s="13"/>
    </row>
    <row r="854" spans="1:38" ht="13.5" customHeight="1" x14ac:dyDescent="0.25">
      <c r="A854" s="5" t="s">
        <v>3077</v>
      </c>
      <c r="B854" s="5" t="s">
        <v>3078</v>
      </c>
      <c r="C854" s="5"/>
      <c r="D854" s="5"/>
      <c r="E854" s="6" t="s">
        <v>60</v>
      </c>
      <c r="F854" s="6" t="s">
        <v>61</v>
      </c>
      <c r="G854" s="6"/>
      <c r="H854" s="5" t="s">
        <v>222</v>
      </c>
      <c r="I854" s="5"/>
      <c r="J854" s="13"/>
      <c r="K854" s="11" t="s">
        <v>47</v>
      </c>
      <c r="L854" s="11" t="s">
        <v>47</v>
      </c>
      <c r="M854" s="13"/>
      <c r="N854" s="11" t="s">
        <v>47</v>
      </c>
      <c r="O854" s="13"/>
      <c r="P854" s="12"/>
      <c r="Q854" s="13"/>
      <c r="R854" s="11"/>
      <c r="S854" s="13"/>
      <c r="T854" s="11"/>
      <c r="U854" s="11" t="s">
        <v>48</v>
      </c>
      <c r="V854" s="13" t="s">
        <v>3078</v>
      </c>
      <c r="W854" s="11"/>
      <c r="X854" s="13"/>
      <c r="Y854" s="11"/>
      <c r="Z854" s="11"/>
      <c r="AA854" s="11" t="s">
        <v>47</v>
      </c>
      <c r="AB854" s="13"/>
      <c r="AC854" s="7"/>
      <c r="AD854" s="11" t="s">
        <v>47</v>
      </c>
      <c r="AE854" s="13"/>
      <c r="AF854" s="15" t="s">
        <v>49</v>
      </c>
      <c r="AG854" s="13"/>
      <c r="AH854" s="15" t="s">
        <v>50</v>
      </c>
      <c r="AI854" s="11" t="s">
        <v>48</v>
      </c>
      <c r="AJ854" s="7" t="s">
        <v>3079</v>
      </c>
      <c r="AK854" s="13"/>
      <c r="AL854" s="13"/>
    </row>
    <row r="855" spans="1:38" ht="13.5" customHeight="1" x14ac:dyDescent="0.25">
      <c r="A855" s="5" t="s">
        <v>3080</v>
      </c>
      <c r="B855" s="5" t="s">
        <v>3081</v>
      </c>
      <c r="C855" s="5"/>
      <c r="D855" s="5"/>
      <c r="E855" s="6" t="s">
        <v>211</v>
      </c>
      <c r="F855" s="6" t="s">
        <v>336</v>
      </c>
      <c r="G855" s="6"/>
      <c r="H855" s="5" t="s">
        <v>222</v>
      </c>
      <c r="I855" s="5"/>
      <c r="J855" s="13"/>
      <c r="K855" s="11" t="s">
        <v>47</v>
      </c>
      <c r="L855" s="11" t="s">
        <v>47</v>
      </c>
      <c r="M855" s="13"/>
      <c r="N855" s="11" t="s">
        <v>47</v>
      </c>
      <c r="O855" s="13"/>
      <c r="P855" s="12"/>
      <c r="Q855" s="13"/>
      <c r="R855" s="11"/>
      <c r="S855" s="13"/>
      <c r="T855" s="11"/>
      <c r="U855" s="11" t="s">
        <v>48</v>
      </c>
      <c r="V855" s="13" t="s">
        <v>3081</v>
      </c>
      <c r="W855" s="11"/>
      <c r="X855" s="13"/>
      <c r="Y855" s="11"/>
      <c r="Z855" s="11"/>
      <c r="AA855" s="11" t="s">
        <v>47</v>
      </c>
      <c r="AB855" s="13"/>
      <c r="AC855" s="7"/>
      <c r="AD855" s="11" t="s">
        <v>47</v>
      </c>
      <c r="AE855" s="13"/>
      <c r="AF855" s="15" t="s">
        <v>49</v>
      </c>
      <c r="AG855" s="13"/>
      <c r="AH855" s="15" t="s">
        <v>50</v>
      </c>
      <c r="AI855" s="11" t="s">
        <v>47</v>
      </c>
      <c r="AJ855" s="7"/>
      <c r="AK855" s="13"/>
      <c r="AL855" s="13"/>
    </row>
    <row r="856" spans="1:38" ht="13.5" customHeight="1" x14ac:dyDescent="0.25">
      <c r="A856" s="5" t="s">
        <v>3082</v>
      </c>
      <c r="B856" s="5" t="s">
        <v>3083</v>
      </c>
      <c r="C856" s="5"/>
      <c r="D856" s="5"/>
      <c r="E856" s="6" t="s">
        <v>211</v>
      </c>
      <c r="F856" s="6" t="s">
        <v>336</v>
      </c>
      <c r="G856" s="6"/>
      <c r="H856" s="5" t="s">
        <v>222</v>
      </c>
      <c r="I856" s="5"/>
      <c r="J856" s="13"/>
      <c r="K856" s="11" t="s">
        <v>47</v>
      </c>
      <c r="L856" s="11" t="s">
        <v>47</v>
      </c>
      <c r="M856" s="13"/>
      <c r="N856" s="11" t="s">
        <v>47</v>
      </c>
      <c r="O856" s="13"/>
      <c r="P856" s="12"/>
      <c r="Q856" s="13"/>
      <c r="R856" s="11"/>
      <c r="S856" s="13"/>
      <c r="T856" s="11"/>
      <c r="U856" s="11" t="s">
        <v>48</v>
      </c>
      <c r="V856" s="13" t="s">
        <v>3083</v>
      </c>
      <c r="W856" s="11"/>
      <c r="X856" s="13"/>
      <c r="Y856" s="11"/>
      <c r="Z856" s="11"/>
      <c r="AA856" s="11" t="s">
        <v>47</v>
      </c>
      <c r="AB856" s="13"/>
      <c r="AC856" s="7"/>
      <c r="AD856" s="11" t="s">
        <v>47</v>
      </c>
      <c r="AE856" s="13"/>
      <c r="AF856" s="15" t="s">
        <v>49</v>
      </c>
      <c r="AG856" s="13"/>
      <c r="AH856" s="15" t="s">
        <v>50</v>
      </c>
      <c r="AI856" s="11" t="s">
        <v>47</v>
      </c>
      <c r="AJ856" s="7"/>
      <c r="AK856" s="13"/>
      <c r="AL856" s="13"/>
    </row>
    <row r="857" spans="1:38" ht="13.5" customHeight="1" x14ac:dyDescent="0.25">
      <c r="A857" s="5" t="s">
        <v>3084</v>
      </c>
      <c r="B857" s="5" t="s">
        <v>3085</v>
      </c>
      <c r="C857" s="5"/>
      <c r="D857" s="5"/>
      <c r="E857" s="6" t="s">
        <v>211</v>
      </c>
      <c r="F857" s="6" t="s">
        <v>336</v>
      </c>
      <c r="G857" s="6"/>
      <c r="H857" s="5" t="s">
        <v>222</v>
      </c>
      <c r="I857" s="5"/>
      <c r="J857" s="13"/>
      <c r="K857" s="11" t="s">
        <v>47</v>
      </c>
      <c r="L857" s="11" t="s">
        <v>47</v>
      </c>
      <c r="M857" s="13"/>
      <c r="N857" s="11" t="s">
        <v>47</v>
      </c>
      <c r="O857" s="13"/>
      <c r="P857" s="12"/>
      <c r="Q857" s="13"/>
      <c r="R857" s="11"/>
      <c r="S857" s="13"/>
      <c r="T857" s="11"/>
      <c r="U857" s="11" t="s">
        <v>48</v>
      </c>
      <c r="V857" s="13" t="s">
        <v>3085</v>
      </c>
      <c r="W857" s="11"/>
      <c r="X857" s="13"/>
      <c r="Y857" s="11"/>
      <c r="Z857" s="11"/>
      <c r="AA857" s="11" t="s">
        <v>47</v>
      </c>
      <c r="AB857" s="13"/>
      <c r="AC857" s="7"/>
      <c r="AD857" s="11" t="s">
        <v>47</v>
      </c>
      <c r="AE857" s="13"/>
      <c r="AF857" s="15" t="s">
        <v>49</v>
      </c>
      <c r="AG857" s="13"/>
      <c r="AH857" s="15" t="s">
        <v>50</v>
      </c>
      <c r="AI857" s="11" t="s">
        <v>48</v>
      </c>
      <c r="AJ857" s="7" t="s">
        <v>3086</v>
      </c>
      <c r="AK857" s="13"/>
      <c r="AL857" s="13"/>
    </row>
    <row r="858" spans="1:38" ht="13.5" customHeight="1" x14ac:dyDescent="0.25">
      <c r="A858" s="5" t="s">
        <v>3087</v>
      </c>
      <c r="B858" s="5" t="s">
        <v>3088</v>
      </c>
      <c r="C858" s="5"/>
      <c r="D858" s="5"/>
      <c r="E858" s="6" t="s">
        <v>60</v>
      </c>
      <c r="F858" s="6" t="s">
        <v>61</v>
      </c>
      <c r="G858" s="6"/>
      <c r="H858" s="5" t="s">
        <v>222</v>
      </c>
      <c r="I858" s="5"/>
      <c r="J858" s="13"/>
      <c r="K858" s="11" t="s">
        <v>47</v>
      </c>
      <c r="L858" s="11" t="s">
        <v>47</v>
      </c>
      <c r="M858" s="13"/>
      <c r="N858" s="11" t="s">
        <v>47</v>
      </c>
      <c r="O858" s="13"/>
      <c r="P858" s="12"/>
      <c r="Q858" s="13"/>
      <c r="R858" s="11"/>
      <c r="S858" s="13"/>
      <c r="T858" s="11"/>
      <c r="U858" s="11" t="s">
        <v>48</v>
      </c>
      <c r="V858" s="13" t="s">
        <v>3088</v>
      </c>
      <c r="W858" s="11"/>
      <c r="X858" s="13"/>
      <c r="Y858" s="11"/>
      <c r="Z858" s="11"/>
      <c r="AA858" s="11" t="s">
        <v>47</v>
      </c>
      <c r="AB858" s="13"/>
      <c r="AC858" s="7"/>
      <c r="AD858" s="11" t="s">
        <v>47</v>
      </c>
      <c r="AE858" s="13"/>
      <c r="AF858" s="15" t="s">
        <v>49</v>
      </c>
      <c r="AG858" s="13"/>
      <c r="AH858" s="15" t="s">
        <v>50</v>
      </c>
      <c r="AI858" s="11" t="s">
        <v>48</v>
      </c>
      <c r="AJ858" s="7" t="s">
        <v>3089</v>
      </c>
      <c r="AK858" s="13"/>
      <c r="AL858" s="13"/>
    </row>
    <row r="859" spans="1:38" ht="13.5" customHeight="1" x14ac:dyDescent="0.25">
      <c r="A859" s="5" t="s">
        <v>3090</v>
      </c>
      <c r="B859" s="5" t="s">
        <v>3091</v>
      </c>
      <c r="C859" s="5"/>
      <c r="D859" s="5"/>
      <c r="E859" s="6" t="s">
        <v>60</v>
      </c>
      <c r="F859" s="6" t="s">
        <v>61</v>
      </c>
      <c r="G859" s="6"/>
      <c r="H859" s="5" t="s">
        <v>222</v>
      </c>
      <c r="I859" s="5"/>
      <c r="J859" s="13"/>
      <c r="K859" s="11" t="s">
        <v>47</v>
      </c>
      <c r="L859" s="11" t="s">
        <v>47</v>
      </c>
      <c r="M859" s="13"/>
      <c r="N859" s="11" t="s">
        <v>47</v>
      </c>
      <c r="O859" s="13"/>
      <c r="P859" s="12"/>
      <c r="Q859" s="13"/>
      <c r="R859" s="11"/>
      <c r="S859" s="13"/>
      <c r="T859" s="11"/>
      <c r="U859" s="11" t="s">
        <v>48</v>
      </c>
      <c r="V859" s="13" t="s">
        <v>3091</v>
      </c>
      <c r="W859" s="11"/>
      <c r="X859" s="13"/>
      <c r="Y859" s="11"/>
      <c r="Z859" s="11"/>
      <c r="AA859" s="11" t="s">
        <v>47</v>
      </c>
      <c r="AB859" s="13"/>
      <c r="AC859" s="7"/>
      <c r="AD859" s="11" t="s">
        <v>47</v>
      </c>
      <c r="AE859" s="13"/>
      <c r="AF859" s="15" t="s">
        <v>49</v>
      </c>
      <c r="AG859" s="13"/>
      <c r="AH859" s="15" t="s">
        <v>50</v>
      </c>
      <c r="AI859" s="11" t="s">
        <v>47</v>
      </c>
      <c r="AJ859" s="7"/>
      <c r="AK859" s="13"/>
      <c r="AL859" s="13"/>
    </row>
    <row r="860" spans="1:38" ht="13.5" customHeight="1" x14ac:dyDescent="0.25">
      <c r="A860" s="5" t="s">
        <v>3092</v>
      </c>
      <c r="B860" s="5" t="s">
        <v>3093</v>
      </c>
      <c r="C860" s="5"/>
      <c r="D860" s="5"/>
      <c r="E860" s="6" t="s">
        <v>60</v>
      </c>
      <c r="F860" s="6" t="s">
        <v>620</v>
      </c>
      <c r="G860" s="6"/>
      <c r="H860" s="5" t="s">
        <v>222</v>
      </c>
      <c r="I860" s="5"/>
      <c r="J860" s="13"/>
      <c r="K860" s="11" t="s">
        <v>47</v>
      </c>
      <c r="L860" s="11" t="s">
        <v>47</v>
      </c>
      <c r="M860" s="13"/>
      <c r="N860" s="11" t="s">
        <v>47</v>
      </c>
      <c r="O860" s="13"/>
      <c r="P860" s="12"/>
      <c r="Q860" s="13"/>
      <c r="R860" s="11"/>
      <c r="S860" s="13"/>
      <c r="T860" s="11"/>
      <c r="U860" s="11" t="s">
        <v>48</v>
      </c>
      <c r="V860" s="13" t="s">
        <v>3093</v>
      </c>
      <c r="W860" s="11"/>
      <c r="X860" s="13"/>
      <c r="Y860" s="11"/>
      <c r="Z860" s="11"/>
      <c r="AA860" s="11" t="s">
        <v>47</v>
      </c>
      <c r="AB860" s="13"/>
      <c r="AC860" s="7"/>
      <c r="AD860" s="11" t="s">
        <v>47</v>
      </c>
      <c r="AE860" s="13"/>
      <c r="AF860" s="15" t="s">
        <v>49</v>
      </c>
      <c r="AG860" s="13"/>
      <c r="AH860" s="15" t="s">
        <v>50</v>
      </c>
      <c r="AI860" s="11" t="s">
        <v>48</v>
      </c>
      <c r="AJ860" s="7" t="s">
        <v>3094</v>
      </c>
      <c r="AK860" s="13"/>
      <c r="AL860" s="13"/>
    </row>
    <row r="861" spans="1:38" ht="13.5" customHeight="1" x14ac:dyDescent="0.25">
      <c r="A861" s="5" t="s">
        <v>3095</v>
      </c>
      <c r="B861" s="5" t="s">
        <v>3096</v>
      </c>
      <c r="C861" s="5"/>
      <c r="D861" s="5"/>
      <c r="E861" s="6" t="s">
        <v>60</v>
      </c>
      <c r="F861" s="6" t="s">
        <v>620</v>
      </c>
      <c r="G861" s="6"/>
      <c r="H861" s="5" t="s">
        <v>222</v>
      </c>
      <c r="I861" s="5"/>
      <c r="J861" s="13"/>
      <c r="K861" s="11" t="s">
        <v>47</v>
      </c>
      <c r="L861" s="11" t="s">
        <v>47</v>
      </c>
      <c r="M861" s="13"/>
      <c r="N861" s="11" t="s">
        <v>47</v>
      </c>
      <c r="O861" s="13"/>
      <c r="P861" s="12"/>
      <c r="Q861" s="13"/>
      <c r="R861" s="11"/>
      <c r="S861" s="13"/>
      <c r="T861" s="11"/>
      <c r="U861" s="11" t="s">
        <v>48</v>
      </c>
      <c r="V861" s="13" t="s">
        <v>3096</v>
      </c>
      <c r="W861" s="11"/>
      <c r="X861" s="13"/>
      <c r="Y861" s="11"/>
      <c r="Z861" s="11"/>
      <c r="AA861" s="11" t="s">
        <v>47</v>
      </c>
      <c r="AB861" s="13"/>
      <c r="AC861" s="7"/>
      <c r="AD861" s="11" t="s">
        <v>47</v>
      </c>
      <c r="AE861" s="13"/>
      <c r="AF861" s="15" t="s">
        <v>49</v>
      </c>
      <c r="AG861" s="13"/>
      <c r="AH861" s="15" t="s">
        <v>50</v>
      </c>
      <c r="AI861" s="11" t="s">
        <v>48</v>
      </c>
      <c r="AJ861" s="7" t="s">
        <v>3097</v>
      </c>
      <c r="AK861" s="13"/>
      <c r="AL861" s="13"/>
    </row>
    <row r="862" spans="1:38" ht="13.5" customHeight="1" x14ac:dyDescent="0.25">
      <c r="A862" s="5" t="s">
        <v>3098</v>
      </c>
      <c r="B862" s="5" t="s">
        <v>3099</v>
      </c>
      <c r="C862" s="5"/>
      <c r="D862" s="5"/>
      <c r="E862" s="6" t="s">
        <v>211</v>
      </c>
      <c r="F862" s="6" t="s">
        <v>608</v>
      </c>
      <c r="G862" s="6"/>
      <c r="H862" s="5" t="s">
        <v>222</v>
      </c>
      <c r="I862" s="5"/>
      <c r="J862" s="13"/>
      <c r="K862" s="11" t="s">
        <v>47</v>
      </c>
      <c r="L862" s="11" t="s">
        <v>47</v>
      </c>
      <c r="M862" s="13"/>
      <c r="N862" s="11" t="s">
        <v>47</v>
      </c>
      <c r="O862" s="13"/>
      <c r="P862" s="12"/>
      <c r="Q862" s="13"/>
      <c r="R862" s="11"/>
      <c r="S862" s="13"/>
      <c r="T862" s="11"/>
      <c r="U862" s="11" t="s">
        <v>48</v>
      </c>
      <c r="V862" s="13" t="s">
        <v>3099</v>
      </c>
      <c r="W862" s="11"/>
      <c r="X862" s="13"/>
      <c r="Y862" s="11"/>
      <c r="Z862" s="11"/>
      <c r="AA862" s="11" t="s">
        <v>47</v>
      </c>
      <c r="AB862" s="13"/>
      <c r="AC862" s="7"/>
      <c r="AD862" s="11" t="s">
        <v>47</v>
      </c>
      <c r="AE862" s="13"/>
      <c r="AF862" s="15" t="s">
        <v>49</v>
      </c>
      <c r="AG862" s="13"/>
      <c r="AH862" s="15" t="s">
        <v>50</v>
      </c>
      <c r="AI862" s="11" t="s">
        <v>48</v>
      </c>
      <c r="AJ862" s="7" t="s">
        <v>3100</v>
      </c>
      <c r="AK862" s="13"/>
      <c r="AL862" s="13"/>
    </row>
    <row r="863" spans="1:38" ht="13.5" customHeight="1" x14ac:dyDescent="0.25">
      <c r="A863" s="5" t="s">
        <v>3101</v>
      </c>
      <c r="B863" s="5" t="s">
        <v>3102</v>
      </c>
      <c r="C863" s="5"/>
      <c r="D863" s="5"/>
      <c r="E863" s="6" t="s">
        <v>60</v>
      </c>
      <c r="F863" s="6" t="s">
        <v>61</v>
      </c>
      <c r="G863" s="6"/>
      <c r="H863" s="5" t="s">
        <v>222</v>
      </c>
      <c r="I863" s="5"/>
      <c r="J863" s="13"/>
      <c r="K863" s="11" t="s">
        <v>47</v>
      </c>
      <c r="L863" s="11" t="s">
        <v>47</v>
      </c>
      <c r="M863" s="13"/>
      <c r="N863" s="11" t="s">
        <v>47</v>
      </c>
      <c r="O863" s="13"/>
      <c r="P863" s="12"/>
      <c r="Q863" s="13"/>
      <c r="R863" s="11"/>
      <c r="S863" s="13"/>
      <c r="T863" s="11"/>
      <c r="U863" s="11" t="s">
        <v>48</v>
      </c>
      <c r="V863" s="13" t="s">
        <v>3102</v>
      </c>
      <c r="W863" s="11"/>
      <c r="X863" s="13"/>
      <c r="Y863" s="11"/>
      <c r="Z863" s="11"/>
      <c r="AA863" s="11" t="s">
        <v>47</v>
      </c>
      <c r="AB863" s="13"/>
      <c r="AC863" s="7"/>
      <c r="AD863" s="11" t="s">
        <v>47</v>
      </c>
      <c r="AE863" s="13"/>
      <c r="AF863" s="15" t="s">
        <v>49</v>
      </c>
      <c r="AG863" s="13"/>
      <c r="AH863" s="15" t="s">
        <v>50</v>
      </c>
      <c r="AI863" s="11" t="s">
        <v>47</v>
      </c>
      <c r="AJ863" s="7"/>
      <c r="AK863" s="13"/>
      <c r="AL863" s="13"/>
    </row>
    <row r="864" spans="1:38" ht="13.5" customHeight="1" x14ac:dyDescent="0.25">
      <c r="A864" s="5" t="s">
        <v>3103</v>
      </c>
      <c r="B864" s="5" t="s">
        <v>3104</v>
      </c>
      <c r="C864" s="5"/>
      <c r="D864" s="5"/>
      <c r="E864" s="6" t="s">
        <v>211</v>
      </c>
      <c r="F864" s="6" t="s">
        <v>212</v>
      </c>
      <c r="G864" s="6"/>
      <c r="H864" s="5" t="s">
        <v>222</v>
      </c>
      <c r="I864" s="5"/>
      <c r="J864" s="13"/>
      <c r="K864" s="11" t="s">
        <v>47</v>
      </c>
      <c r="L864" s="11" t="s">
        <v>47</v>
      </c>
      <c r="M864" s="13"/>
      <c r="N864" s="11" t="s">
        <v>47</v>
      </c>
      <c r="O864" s="13"/>
      <c r="P864" s="12"/>
      <c r="Q864" s="13"/>
      <c r="R864" s="11"/>
      <c r="S864" s="13"/>
      <c r="T864" s="11"/>
      <c r="U864" s="11" t="s">
        <v>48</v>
      </c>
      <c r="V864" s="13" t="s">
        <v>3104</v>
      </c>
      <c r="W864" s="11"/>
      <c r="X864" s="13"/>
      <c r="Y864" s="11"/>
      <c r="Z864" s="11"/>
      <c r="AA864" s="11" t="s">
        <v>47</v>
      </c>
      <c r="AB864" s="13"/>
      <c r="AC864" s="7"/>
      <c r="AD864" s="11" t="s">
        <v>47</v>
      </c>
      <c r="AE864" s="13"/>
      <c r="AF864" s="15" t="s">
        <v>49</v>
      </c>
      <c r="AG864" s="13"/>
      <c r="AH864" s="15" t="s">
        <v>50</v>
      </c>
      <c r="AI864" s="11" t="s">
        <v>47</v>
      </c>
      <c r="AJ864" s="7"/>
      <c r="AK864" s="13"/>
      <c r="AL864" s="13"/>
    </row>
    <row r="865" spans="1:38" ht="13.5" customHeight="1" x14ac:dyDescent="0.25">
      <c r="A865" s="5" t="s">
        <v>3105</v>
      </c>
      <c r="B865" s="5" t="s">
        <v>3106</v>
      </c>
      <c r="C865" s="5"/>
      <c r="D865" s="5"/>
      <c r="E865" s="6" t="s">
        <v>211</v>
      </c>
      <c r="F865" s="6" t="s">
        <v>212</v>
      </c>
      <c r="G865" s="6"/>
      <c r="H865" s="5" t="s">
        <v>222</v>
      </c>
      <c r="I865" s="5"/>
      <c r="J865" s="13"/>
      <c r="K865" s="11" t="s">
        <v>47</v>
      </c>
      <c r="L865" s="11" t="s">
        <v>47</v>
      </c>
      <c r="M865" s="13"/>
      <c r="N865" s="11" t="s">
        <v>47</v>
      </c>
      <c r="O865" s="13"/>
      <c r="P865" s="12"/>
      <c r="Q865" s="13"/>
      <c r="R865" s="11"/>
      <c r="S865" s="13"/>
      <c r="T865" s="11"/>
      <c r="U865" s="11" t="s">
        <v>48</v>
      </c>
      <c r="V865" s="13" t="s">
        <v>3106</v>
      </c>
      <c r="W865" s="11"/>
      <c r="X865" s="13"/>
      <c r="Y865" s="11"/>
      <c r="Z865" s="11"/>
      <c r="AA865" s="11" t="s">
        <v>47</v>
      </c>
      <c r="AB865" s="13"/>
      <c r="AC865" s="7"/>
      <c r="AD865" s="11" t="s">
        <v>47</v>
      </c>
      <c r="AE865" s="13"/>
      <c r="AF865" s="15" t="s">
        <v>49</v>
      </c>
      <c r="AG865" s="13"/>
      <c r="AH865" s="15" t="s">
        <v>50</v>
      </c>
      <c r="AI865" s="11" t="s">
        <v>47</v>
      </c>
      <c r="AJ865" s="7"/>
      <c r="AK865" s="13"/>
      <c r="AL865" s="13"/>
    </row>
    <row r="866" spans="1:38" ht="13.5" customHeight="1" x14ac:dyDescent="0.25">
      <c r="A866" s="5" t="s">
        <v>3107</v>
      </c>
      <c r="B866" s="5" t="s">
        <v>3108</v>
      </c>
      <c r="C866" s="5"/>
      <c r="D866" s="5"/>
      <c r="E866" s="6" t="s">
        <v>211</v>
      </c>
      <c r="F866" s="6" t="s">
        <v>212</v>
      </c>
      <c r="G866" s="6"/>
      <c r="H866" s="5" t="s">
        <v>222</v>
      </c>
      <c r="I866" s="5"/>
      <c r="J866" s="13"/>
      <c r="K866" s="11" t="s">
        <v>47</v>
      </c>
      <c r="L866" s="11" t="s">
        <v>47</v>
      </c>
      <c r="M866" s="13"/>
      <c r="N866" s="11" t="s">
        <v>47</v>
      </c>
      <c r="O866" s="13"/>
      <c r="P866" s="12"/>
      <c r="Q866" s="13"/>
      <c r="R866" s="11"/>
      <c r="S866" s="13"/>
      <c r="T866" s="11"/>
      <c r="U866" s="11" t="s">
        <v>48</v>
      </c>
      <c r="V866" s="13" t="s">
        <v>3108</v>
      </c>
      <c r="W866" s="11"/>
      <c r="X866" s="13"/>
      <c r="Y866" s="11"/>
      <c r="Z866" s="11"/>
      <c r="AA866" s="11" t="s">
        <v>47</v>
      </c>
      <c r="AB866" s="13"/>
      <c r="AC866" s="7"/>
      <c r="AD866" s="11" t="s">
        <v>47</v>
      </c>
      <c r="AE866" s="13"/>
      <c r="AF866" s="15" t="s">
        <v>49</v>
      </c>
      <c r="AG866" s="13"/>
      <c r="AH866" s="15" t="s">
        <v>50</v>
      </c>
      <c r="AI866" s="11" t="s">
        <v>47</v>
      </c>
      <c r="AJ866" s="7"/>
      <c r="AK866" s="13"/>
      <c r="AL866" s="13"/>
    </row>
    <row r="867" spans="1:38" ht="13.5" customHeight="1" x14ac:dyDescent="0.25">
      <c r="A867" s="5" t="s">
        <v>3109</v>
      </c>
      <c r="B867" s="5" t="s">
        <v>3110</v>
      </c>
      <c r="C867" s="5"/>
      <c r="D867" s="5" t="s">
        <v>3111</v>
      </c>
      <c r="E867" s="6" t="s">
        <v>60</v>
      </c>
      <c r="F867" s="6" t="s">
        <v>61</v>
      </c>
      <c r="G867" s="6"/>
      <c r="H867" s="5" t="s">
        <v>222</v>
      </c>
      <c r="I867" s="5"/>
      <c r="J867" s="13"/>
      <c r="K867" s="11" t="s">
        <v>47</v>
      </c>
      <c r="L867" s="11" t="s">
        <v>47</v>
      </c>
      <c r="M867" s="13"/>
      <c r="N867" s="11" t="s">
        <v>47</v>
      </c>
      <c r="O867" s="13"/>
      <c r="P867" s="12"/>
      <c r="Q867" s="13"/>
      <c r="R867" s="11"/>
      <c r="S867" s="13"/>
      <c r="T867" s="11"/>
      <c r="U867" s="11" t="s">
        <v>48</v>
      </c>
      <c r="V867" s="13" t="s">
        <v>3110</v>
      </c>
      <c r="W867" s="11"/>
      <c r="X867" s="13"/>
      <c r="Y867" s="11"/>
      <c r="Z867" s="11"/>
      <c r="AA867" s="11" t="s">
        <v>47</v>
      </c>
      <c r="AB867" s="13"/>
      <c r="AC867" s="7"/>
      <c r="AD867" s="11" t="s">
        <v>47</v>
      </c>
      <c r="AE867" s="13"/>
      <c r="AF867" s="15" t="s">
        <v>49</v>
      </c>
      <c r="AG867" s="13"/>
      <c r="AH867" s="15" t="s">
        <v>50</v>
      </c>
      <c r="AI867" s="11" t="s">
        <v>48</v>
      </c>
      <c r="AJ867" s="7" t="s">
        <v>3112</v>
      </c>
      <c r="AK867" s="13"/>
      <c r="AL867" s="13"/>
    </row>
    <row r="868" spans="1:38" ht="13.5" customHeight="1" x14ac:dyDescent="0.25">
      <c r="A868" s="5" t="s">
        <v>3113</v>
      </c>
      <c r="B868" s="5" t="s">
        <v>3114</v>
      </c>
      <c r="C868" s="5"/>
      <c r="D868" s="5"/>
      <c r="E868" s="6" t="s">
        <v>60</v>
      </c>
      <c r="F868" s="6" t="s">
        <v>61</v>
      </c>
      <c r="G868" s="6"/>
      <c r="H868" s="5" t="s">
        <v>222</v>
      </c>
      <c r="I868" s="5"/>
      <c r="J868" s="13"/>
      <c r="K868" s="11" t="s">
        <v>47</v>
      </c>
      <c r="L868" s="11" t="s">
        <v>47</v>
      </c>
      <c r="M868" s="13"/>
      <c r="N868" s="11" t="s">
        <v>47</v>
      </c>
      <c r="O868" s="13"/>
      <c r="P868" s="12"/>
      <c r="Q868" s="13"/>
      <c r="R868" s="11"/>
      <c r="S868" s="13"/>
      <c r="T868" s="11"/>
      <c r="U868" s="11" t="s">
        <v>48</v>
      </c>
      <c r="V868" s="13" t="s">
        <v>3114</v>
      </c>
      <c r="W868" s="11"/>
      <c r="X868" s="13"/>
      <c r="Y868" s="11"/>
      <c r="Z868" s="11"/>
      <c r="AA868" s="11" t="s">
        <v>47</v>
      </c>
      <c r="AB868" s="13"/>
      <c r="AC868" s="7"/>
      <c r="AD868" s="11" t="s">
        <v>47</v>
      </c>
      <c r="AE868" s="13"/>
      <c r="AF868" s="15" t="s">
        <v>49</v>
      </c>
      <c r="AG868" s="13"/>
      <c r="AH868" s="15" t="s">
        <v>50</v>
      </c>
      <c r="AI868" s="11" t="s">
        <v>47</v>
      </c>
      <c r="AJ868" s="7"/>
      <c r="AK868" s="13"/>
      <c r="AL868" s="13"/>
    </row>
    <row r="869" spans="1:38" ht="13.5" customHeight="1" x14ac:dyDescent="0.25">
      <c r="A869" s="5" t="s">
        <v>3115</v>
      </c>
      <c r="B869" s="5" t="s">
        <v>3116</v>
      </c>
      <c r="C869" s="5"/>
      <c r="D869" s="5"/>
      <c r="E869" s="6" t="s">
        <v>60</v>
      </c>
      <c r="F869" s="6" t="s">
        <v>61</v>
      </c>
      <c r="G869" s="6"/>
      <c r="H869" s="5" t="s">
        <v>222</v>
      </c>
      <c r="I869" s="5"/>
      <c r="J869" s="13"/>
      <c r="K869" s="11" t="s">
        <v>47</v>
      </c>
      <c r="L869" s="11" t="s">
        <v>47</v>
      </c>
      <c r="M869" s="13"/>
      <c r="N869" s="11" t="s">
        <v>47</v>
      </c>
      <c r="O869" s="13"/>
      <c r="P869" s="12"/>
      <c r="Q869" s="13"/>
      <c r="R869" s="11"/>
      <c r="S869" s="13"/>
      <c r="T869" s="11"/>
      <c r="U869" s="11" t="s">
        <v>48</v>
      </c>
      <c r="V869" s="13" t="s">
        <v>3117</v>
      </c>
      <c r="W869" s="11"/>
      <c r="X869" s="13"/>
      <c r="Y869" s="11"/>
      <c r="Z869" s="11"/>
      <c r="AA869" s="11" t="s">
        <v>47</v>
      </c>
      <c r="AB869" s="13"/>
      <c r="AC869" s="7"/>
      <c r="AD869" s="11" t="s">
        <v>47</v>
      </c>
      <c r="AE869" s="13"/>
      <c r="AF869" s="15" t="s">
        <v>49</v>
      </c>
      <c r="AG869" s="13"/>
      <c r="AH869" s="15" t="s">
        <v>50</v>
      </c>
      <c r="AI869" s="11" t="s">
        <v>47</v>
      </c>
      <c r="AJ869" s="7"/>
      <c r="AK869" s="13"/>
      <c r="AL869" s="13"/>
    </row>
    <row r="870" spans="1:38" ht="13.5" customHeight="1" x14ac:dyDescent="0.25">
      <c r="A870" s="5" t="s">
        <v>3118</v>
      </c>
      <c r="B870" s="5" t="s">
        <v>3119</v>
      </c>
      <c r="C870" s="5"/>
      <c r="D870" s="5"/>
      <c r="E870" s="6" t="s">
        <v>60</v>
      </c>
      <c r="F870" s="6" t="s">
        <v>61</v>
      </c>
      <c r="G870" s="6"/>
      <c r="H870" s="5" t="s">
        <v>222</v>
      </c>
      <c r="I870" s="5"/>
      <c r="J870" s="13"/>
      <c r="K870" s="11" t="s">
        <v>47</v>
      </c>
      <c r="L870" s="11" t="s">
        <v>47</v>
      </c>
      <c r="M870" s="13"/>
      <c r="N870" s="11" t="s">
        <v>47</v>
      </c>
      <c r="O870" s="13"/>
      <c r="P870" s="12"/>
      <c r="Q870" s="13"/>
      <c r="R870" s="11"/>
      <c r="S870" s="13"/>
      <c r="T870" s="11"/>
      <c r="U870" s="11" t="s">
        <v>48</v>
      </c>
      <c r="V870" s="13" t="s">
        <v>3119</v>
      </c>
      <c r="W870" s="11"/>
      <c r="X870" s="13"/>
      <c r="Y870" s="11"/>
      <c r="Z870" s="11"/>
      <c r="AA870" s="11" t="s">
        <v>47</v>
      </c>
      <c r="AB870" s="13"/>
      <c r="AC870" s="7"/>
      <c r="AD870" s="11" t="s">
        <v>47</v>
      </c>
      <c r="AE870" s="13"/>
      <c r="AF870" s="15" t="s">
        <v>49</v>
      </c>
      <c r="AG870" s="13"/>
      <c r="AH870" s="15" t="s">
        <v>50</v>
      </c>
      <c r="AI870" s="11" t="s">
        <v>48</v>
      </c>
      <c r="AJ870" s="7" t="s">
        <v>3120</v>
      </c>
      <c r="AK870" s="13"/>
      <c r="AL870" s="13"/>
    </row>
    <row r="871" spans="1:38" ht="13.5" customHeight="1" x14ac:dyDescent="0.25">
      <c r="A871" s="5" t="s">
        <v>3121</v>
      </c>
      <c r="B871" s="5" t="s">
        <v>3122</v>
      </c>
      <c r="C871" s="5"/>
      <c r="D871" s="5"/>
      <c r="E871" s="6" t="s">
        <v>60</v>
      </c>
      <c r="F871" s="6" t="s">
        <v>61</v>
      </c>
      <c r="G871" s="6"/>
      <c r="H871" s="5" t="s">
        <v>222</v>
      </c>
      <c r="I871" s="5"/>
      <c r="J871" s="13"/>
      <c r="K871" s="11" t="s">
        <v>47</v>
      </c>
      <c r="L871" s="11" t="s">
        <v>47</v>
      </c>
      <c r="M871" s="13"/>
      <c r="N871" s="11" t="s">
        <v>47</v>
      </c>
      <c r="O871" s="13"/>
      <c r="P871" s="12"/>
      <c r="Q871" s="13"/>
      <c r="R871" s="11"/>
      <c r="S871" s="13"/>
      <c r="T871" s="11"/>
      <c r="U871" s="11" t="s">
        <v>48</v>
      </c>
      <c r="V871" s="13" t="s">
        <v>3122</v>
      </c>
      <c r="W871" s="11"/>
      <c r="X871" s="13"/>
      <c r="Y871" s="11"/>
      <c r="Z871" s="11"/>
      <c r="AA871" s="11" t="s">
        <v>47</v>
      </c>
      <c r="AB871" s="13"/>
      <c r="AC871" s="7"/>
      <c r="AD871" s="11" t="s">
        <v>47</v>
      </c>
      <c r="AE871" s="13"/>
      <c r="AF871" s="15" t="s">
        <v>49</v>
      </c>
      <c r="AG871" s="13"/>
      <c r="AH871" s="15" t="s">
        <v>50</v>
      </c>
      <c r="AI871" s="11" t="s">
        <v>47</v>
      </c>
      <c r="AJ871" s="7"/>
      <c r="AK871" s="13"/>
      <c r="AL871" s="13"/>
    </row>
    <row r="872" spans="1:38" ht="13.5" customHeight="1" x14ac:dyDescent="0.25">
      <c r="A872" s="5" t="s">
        <v>3123</v>
      </c>
      <c r="B872" s="5" t="s">
        <v>3124</v>
      </c>
      <c r="C872" s="5"/>
      <c r="D872" s="5"/>
      <c r="E872" s="6" t="s">
        <v>2379</v>
      </c>
      <c r="F872" s="6" t="s">
        <v>2380</v>
      </c>
      <c r="G872" s="6"/>
      <c r="H872" s="5" t="s">
        <v>222</v>
      </c>
      <c r="I872" s="5"/>
      <c r="J872" s="13"/>
      <c r="K872" s="11" t="s">
        <v>47</v>
      </c>
      <c r="L872" s="11" t="s">
        <v>47</v>
      </c>
      <c r="M872" s="13"/>
      <c r="N872" s="11" t="s">
        <v>47</v>
      </c>
      <c r="O872" s="13"/>
      <c r="P872" s="12"/>
      <c r="Q872" s="13"/>
      <c r="R872" s="11"/>
      <c r="S872" s="13"/>
      <c r="T872" s="11"/>
      <c r="U872" s="11" t="s">
        <v>48</v>
      </c>
      <c r="V872" s="13" t="s">
        <v>3124</v>
      </c>
      <c r="W872" s="11"/>
      <c r="X872" s="13"/>
      <c r="Y872" s="11"/>
      <c r="Z872" s="11"/>
      <c r="AA872" s="11" t="s">
        <v>47</v>
      </c>
      <c r="AB872" s="13"/>
      <c r="AC872" s="7"/>
      <c r="AD872" s="11" t="s">
        <v>47</v>
      </c>
      <c r="AE872" s="13"/>
      <c r="AF872" s="15" t="s">
        <v>49</v>
      </c>
      <c r="AG872" s="13"/>
      <c r="AH872" s="15" t="s">
        <v>50</v>
      </c>
      <c r="AI872" s="11" t="s">
        <v>47</v>
      </c>
      <c r="AJ872" s="7"/>
      <c r="AK872" s="13"/>
      <c r="AL872" s="13"/>
    </row>
    <row r="873" spans="1:38" ht="13.5" customHeight="1" x14ac:dyDescent="0.25">
      <c r="A873" s="5" t="s">
        <v>3125</v>
      </c>
      <c r="B873" s="5" t="s">
        <v>3126</v>
      </c>
      <c r="C873" s="5"/>
      <c r="D873" s="5"/>
      <c r="E873" s="6" t="s">
        <v>737</v>
      </c>
      <c r="F873" s="6" t="s">
        <v>407</v>
      </c>
      <c r="G873" s="6"/>
      <c r="H873" s="5" t="s">
        <v>222</v>
      </c>
      <c r="I873" s="5"/>
      <c r="J873" s="13"/>
      <c r="K873" s="11" t="s">
        <v>47</v>
      </c>
      <c r="L873" s="11" t="s">
        <v>47</v>
      </c>
      <c r="M873" s="13"/>
      <c r="N873" s="11" t="s">
        <v>47</v>
      </c>
      <c r="O873" s="13"/>
      <c r="P873" s="12"/>
      <c r="Q873" s="13"/>
      <c r="R873" s="11"/>
      <c r="S873" s="13"/>
      <c r="T873" s="11"/>
      <c r="U873" s="11" t="s">
        <v>48</v>
      </c>
      <c r="V873" s="13" t="s">
        <v>3126</v>
      </c>
      <c r="W873" s="11"/>
      <c r="X873" s="13"/>
      <c r="Y873" s="11"/>
      <c r="Z873" s="11"/>
      <c r="AA873" s="11" t="s">
        <v>47</v>
      </c>
      <c r="AB873" s="13"/>
      <c r="AC873" s="7"/>
      <c r="AD873" s="11" t="s">
        <v>47</v>
      </c>
      <c r="AE873" s="13"/>
      <c r="AF873" s="15" t="s">
        <v>49</v>
      </c>
      <c r="AG873" s="13"/>
      <c r="AH873" s="15" t="s">
        <v>50</v>
      </c>
      <c r="AI873" s="11" t="s">
        <v>48</v>
      </c>
      <c r="AJ873" s="7" t="s">
        <v>3126</v>
      </c>
      <c r="AK873" s="13"/>
      <c r="AL873" s="13"/>
    </row>
    <row r="874" spans="1:38" ht="13.5" customHeight="1" x14ac:dyDescent="0.25">
      <c r="A874" s="5" t="s">
        <v>3127</v>
      </c>
      <c r="B874" s="5" t="s">
        <v>3128</v>
      </c>
      <c r="C874" s="5"/>
      <c r="D874" s="5"/>
      <c r="E874" s="6" t="s">
        <v>737</v>
      </c>
      <c r="F874" s="6" t="s">
        <v>407</v>
      </c>
      <c r="G874" s="6"/>
      <c r="H874" s="5" t="s">
        <v>222</v>
      </c>
      <c r="I874" s="5"/>
      <c r="J874" s="13"/>
      <c r="K874" s="11" t="s">
        <v>47</v>
      </c>
      <c r="L874" s="11" t="s">
        <v>47</v>
      </c>
      <c r="M874" s="13"/>
      <c r="N874" s="11" t="s">
        <v>47</v>
      </c>
      <c r="O874" s="13"/>
      <c r="P874" s="12"/>
      <c r="Q874" s="13"/>
      <c r="R874" s="11"/>
      <c r="S874" s="13"/>
      <c r="T874" s="11"/>
      <c r="U874" s="11" t="s">
        <v>48</v>
      </c>
      <c r="V874" s="13" t="s">
        <v>3128</v>
      </c>
      <c r="W874" s="11"/>
      <c r="X874" s="13"/>
      <c r="Y874" s="11"/>
      <c r="Z874" s="11"/>
      <c r="AA874" s="11" t="s">
        <v>47</v>
      </c>
      <c r="AB874" s="13"/>
      <c r="AC874" s="7"/>
      <c r="AD874" s="11" t="s">
        <v>47</v>
      </c>
      <c r="AE874" s="13"/>
      <c r="AF874" s="15" t="s">
        <v>49</v>
      </c>
      <c r="AG874" s="13"/>
      <c r="AH874" s="15" t="s">
        <v>50</v>
      </c>
      <c r="AI874" s="11" t="s">
        <v>48</v>
      </c>
      <c r="AJ874" s="7" t="s">
        <v>3128</v>
      </c>
      <c r="AK874" s="13"/>
      <c r="AL874" s="13"/>
    </row>
    <row r="875" spans="1:38" ht="13.5" customHeight="1" x14ac:dyDescent="0.25">
      <c r="A875" s="5" t="s">
        <v>3129</v>
      </c>
      <c r="B875" s="5" t="s">
        <v>3130</v>
      </c>
      <c r="C875" s="5"/>
      <c r="D875" s="5"/>
      <c r="E875" s="6" t="s">
        <v>737</v>
      </c>
      <c r="F875" s="6" t="s">
        <v>407</v>
      </c>
      <c r="G875" s="6"/>
      <c r="H875" s="5" t="s">
        <v>222</v>
      </c>
      <c r="I875" s="5"/>
      <c r="J875" s="13"/>
      <c r="K875" s="11" t="s">
        <v>47</v>
      </c>
      <c r="L875" s="11" t="s">
        <v>47</v>
      </c>
      <c r="M875" s="13"/>
      <c r="N875" s="11" t="s">
        <v>47</v>
      </c>
      <c r="O875" s="13"/>
      <c r="P875" s="12"/>
      <c r="Q875" s="13"/>
      <c r="R875" s="11"/>
      <c r="S875" s="13"/>
      <c r="T875" s="11"/>
      <c r="U875" s="11" t="s">
        <v>48</v>
      </c>
      <c r="V875" s="13" t="s">
        <v>3130</v>
      </c>
      <c r="W875" s="11"/>
      <c r="X875" s="13"/>
      <c r="Y875" s="11"/>
      <c r="Z875" s="11"/>
      <c r="AA875" s="11" t="s">
        <v>47</v>
      </c>
      <c r="AB875" s="13"/>
      <c r="AC875" s="7"/>
      <c r="AD875" s="11" t="s">
        <v>47</v>
      </c>
      <c r="AE875" s="13"/>
      <c r="AF875" s="15" t="s">
        <v>49</v>
      </c>
      <c r="AG875" s="13"/>
      <c r="AH875" s="15" t="s">
        <v>50</v>
      </c>
      <c r="AI875" s="11" t="s">
        <v>48</v>
      </c>
      <c r="AJ875" s="7" t="s">
        <v>3130</v>
      </c>
      <c r="AK875" s="13"/>
      <c r="AL875" s="13"/>
    </row>
    <row r="876" spans="1:38" ht="13.5" customHeight="1" x14ac:dyDescent="0.25">
      <c r="A876" s="5" t="s">
        <v>3131</v>
      </c>
      <c r="B876" s="5" t="s">
        <v>3132</v>
      </c>
      <c r="C876" s="5"/>
      <c r="D876" s="5"/>
      <c r="E876" s="6" t="s">
        <v>211</v>
      </c>
      <c r="F876" s="6" t="s">
        <v>711</v>
      </c>
      <c r="G876" s="6"/>
      <c r="H876" s="5" t="s">
        <v>222</v>
      </c>
      <c r="I876" s="5"/>
      <c r="J876" s="13"/>
      <c r="K876" s="11" t="s">
        <v>47</v>
      </c>
      <c r="L876" s="11" t="s">
        <v>47</v>
      </c>
      <c r="M876" s="13"/>
      <c r="N876" s="11" t="s">
        <v>47</v>
      </c>
      <c r="O876" s="13"/>
      <c r="P876" s="12"/>
      <c r="Q876" s="13"/>
      <c r="R876" s="11"/>
      <c r="S876" s="13"/>
      <c r="T876" s="11"/>
      <c r="U876" s="11" t="s">
        <v>48</v>
      </c>
      <c r="V876" s="13" t="s">
        <v>3132</v>
      </c>
      <c r="W876" s="11"/>
      <c r="X876" s="13"/>
      <c r="Y876" s="11"/>
      <c r="Z876" s="11"/>
      <c r="AA876" s="11" t="s">
        <v>47</v>
      </c>
      <c r="AB876" s="13"/>
      <c r="AC876" s="7"/>
      <c r="AD876" s="11" t="s">
        <v>47</v>
      </c>
      <c r="AE876" s="13"/>
      <c r="AF876" s="15" t="s">
        <v>49</v>
      </c>
      <c r="AG876" s="13"/>
      <c r="AH876" s="15" t="s">
        <v>50</v>
      </c>
      <c r="AI876" s="11" t="s">
        <v>48</v>
      </c>
      <c r="AJ876" s="7" t="s">
        <v>3133</v>
      </c>
      <c r="AK876" s="13"/>
      <c r="AL876" s="13"/>
    </row>
    <row r="877" spans="1:38" ht="13.5" customHeight="1" x14ac:dyDescent="0.25">
      <c r="A877" s="5" t="s">
        <v>3134</v>
      </c>
      <c r="B877" s="5" t="s">
        <v>3135</v>
      </c>
      <c r="C877" s="5"/>
      <c r="D877" s="5"/>
      <c r="E877" s="6" t="s">
        <v>211</v>
      </c>
      <c r="F877" s="6" t="s">
        <v>608</v>
      </c>
      <c r="G877" s="6"/>
      <c r="H877" s="5" t="s">
        <v>222</v>
      </c>
      <c r="I877" s="5"/>
      <c r="J877" s="13"/>
      <c r="K877" s="11" t="s">
        <v>47</v>
      </c>
      <c r="L877" s="11" t="s">
        <v>47</v>
      </c>
      <c r="M877" s="13"/>
      <c r="N877" s="11" t="s">
        <v>47</v>
      </c>
      <c r="O877" s="13"/>
      <c r="P877" s="12"/>
      <c r="Q877" s="13"/>
      <c r="R877" s="11"/>
      <c r="S877" s="13"/>
      <c r="T877" s="11"/>
      <c r="U877" s="11" t="s">
        <v>48</v>
      </c>
      <c r="V877" s="13" t="s">
        <v>3135</v>
      </c>
      <c r="W877" s="11"/>
      <c r="X877" s="13"/>
      <c r="Y877" s="11"/>
      <c r="Z877" s="11"/>
      <c r="AA877" s="11" t="s">
        <v>47</v>
      </c>
      <c r="AB877" s="13"/>
      <c r="AC877" s="7"/>
      <c r="AD877" s="11" t="s">
        <v>47</v>
      </c>
      <c r="AE877" s="13"/>
      <c r="AF877" s="15" t="s">
        <v>49</v>
      </c>
      <c r="AG877" s="13"/>
      <c r="AH877" s="15" t="s">
        <v>50</v>
      </c>
      <c r="AI877" s="11" t="s">
        <v>47</v>
      </c>
      <c r="AJ877" s="7"/>
      <c r="AK877" s="13"/>
      <c r="AL877" s="13"/>
    </row>
    <row r="878" spans="1:38" ht="13.5" customHeight="1" x14ac:dyDescent="0.25">
      <c r="A878" s="5" t="s">
        <v>3136</v>
      </c>
      <c r="B878" s="5" t="s">
        <v>3137</v>
      </c>
      <c r="C878" s="5"/>
      <c r="D878" s="5"/>
      <c r="E878" s="6" t="s">
        <v>60</v>
      </c>
      <c r="F878" s="6" t="s">
        <v>61</v>
      </c>
      <c r="G878" s="6"/>
      <c r="H878" s="5" t="s">
        <v>222</v>
      </c>
      <c r="I878" s="5"/>
      <c r="J878" s="13"/>
      <c r="K878" s="11" t="s">
        <v>47</v>
      </c>
      <c r="L878" s="11" t="s">
        <v>47</v>
      </c>
      <c r="M878" s="13"/>
      <c r="N878" s="11" t="s">
        <v>47</v>
      </c>
      <c r="O878" s="13"/>
      <c r="P878" s="12"/>
      <c r="Q878" s="13"/>
      <c r="R878" s="11"/>
      <c r="S878" s="13"/>
      <c r="T878" s="11"/>
      <c r="U878" s="11" t="s">
        <v>48</v>
      </c>
      <c r="V878" s="13" t="s">
        <v>3137</v>
      </c>
      <c r="W878" s="11"/>
      <c r="X878" s="13"/>
      <c r="Y878" s="11"/>
      <c r="Z878" s="11"/>
      <c r="AA878" s="11" t="s">
        <v>47</v>
      </c>
      <c r="AB878" s="13"/>
      <c r="AC878" s="7"/>
      <c r="AD878" s="11" t="s">
        <v>47</v>
      </c>
      <c r="AE878" s="13"/>
      <c r="AF878" s="15" t="s">
        <v>49</v>
      </c>
      <c r="AG878" s="13"/>
      <c r="AH878" s="15" t="s">
        <v>50</v>
      </c>
      <c r="AI878" s="11" t="s">
        <v>47</v>
      </c>
      <c r="AJ878" s="7"/>
      <c r="AK878" s="13"/>
      <c r="AL878" s="13"/>
    </row>
    <row r="879" spans="1:38" ht="13.5" customHeight="1" x14ac:dyDescent="0.25">
      <c r="A879" s="5" t="s">
        <v>3138</v>
      </c>
      <c r="B879" s="5" t="s">
        <v>3139</v>
      </c>
      <c r="C879" s="5"/>
      <c r="D879" s="5"/>
      <c r="E879" s="6" t="s">
        <v>44</v>
      </c>
      <c r="F879" s="6" t="s">
        <v>45</v>
      </c>
      <c r="G879" s="6"/>
      <c r="H879" s="5" t="s">
        <v>222</v>
      </c>
      <c r="I879" s="5"/>
      <c r="J879" s="13"/>
      <c r="K879" s="11" t="s">
        <v>47</v>
      </c>
      <c r="L879" s="11" t="s">
        <v>47</v>
      </c>
      <c r="M879" s="13"/>
      <c r="N879" s="11" t="s">
        <v>47</v>
      </c>
      <c r="O879" s="13"/>
      <c r="P879" s="12"/>
      <c r="Q879" s="13"/>
      <c r="R879" s="11"/>
      <c r="S879" s="13"/>
      <c r="T879" s="11"/>
      <c r="U879" s="11" t="s">
        <v>48</v>
      </c>
      <c r="V879" s="13" t="s">
        <v>3139</v>
      </c>
      <c r="W879" s="11"/>
      <c r="X879" s="13"/>
      <c r="Y879" s="11"/>
      <c r="Z879" s="11"/>
      <c r="AA879" s="11" t="s">
        <v>47</v>
      </c>
      <c r="AB879" s="13"/>
      <c r="AC879" s="7"/>
      <c r="AD879" s="11" t="s">
        <v>47</v>
      </c>
      <c r="AE879" s="13"/>
      <c r="AF879" s="15" t="s">
        <v>49</v>
      </c>
      <c r="AG879" s="13"/>
      <c r="AH879" s="15" t="s">
        <v>50</v>
      </c>
      <c r="AI879" s="11" t="s">
        <v>47</v>
      </c>
      <c r="AJ879" s="7"/>
      <c r="AK879" s="13"/>
      <c r="AL879" s="13"/>
    </row>
    <row r="880" spans="1:38" ht="13.5" customHeight="1" x14ac:dyDescent="0.25">
      <c r="A880" s="5" t="s">
        <v>3140</v>
      </c>
      <c r="B880" s="5" t="s">
        <v>3141</v>
      </c>
      <c r="C880" s="5"/>
      <c r="D880" s="5"/>
      <c r="E880" s="6" t="s">
        <v>44</v>
      </c>
      <c r="F880" s="6" t="s">
        <v>45</v>
      </c>
      <c r="G880" s="6"/>
      <c r="H880" s="5" t="s">
        <v>222</v>
      </c>
      <c r="I880" s="5"/>
      <c r="J880" s="13"/>
      <c r="K880" s="11" t="s">
        <v>47</v>
      </c>
      <c r="L880" s="11" t="s">
        <v>47</v>
      </c>
      <c r="M880" s="13"/>
      <c r="N880" s="11" t="s">
        <v>47</v>
      </c>
      <c r="O880" s="13"/>
      <c r="P880" s="12"/>
      <c r="Q880" s="13"/>
      <c r="R880" s="11"/>
      <c r="S880" s="13"/>
      <c r="T880" s="11"/>
      <c r="U880" s="11" t="s">
        <v>48</v>
      </c>
      <c r="V880" s="13" t="s">
        <v>3141</v>
      </c>
      <c r="W880" s="11"/>
      <c r="X880" s="13"/>
      <c r="Y880" s="11"/>
      <c r="Z880" s="11"/>
      <c r="AA880" s="11" t="s">
        <v>47</v>
      </c>
      <c r="AB880" s="13"/>
      <c r="AC880" s="7"/>
      <c r="AD880" s="11" t="s">
        <v>47</v>
      </c>
      <c r="AE880" s="13"/>
      <c r="AF880" s="15" t="s">
        <v>49</v>
      </c>
      <c r="AG880" s="13"/>
      <c r="AH880" s="15" t="s">
        <v>50</v>
      </c>
      <c r="AI880" s="11" t="s">
        <v>47</v>
      </c>
      <c r="AJ880" s="7"/>
      <c r="AK880" s="13"/>
      <c r="AL880" s="13"/>
    </row>
    <row r="881" spans="1:38" ht="13.5" customHeight="1" x14ac:dyDescent="0.25">
      <c r="A881" s="5" t="s">
        <v>3142</v>
      </c>
      <c r="B881" s="5" t="s">
        <v>3143</v>
      </c>
      <c r="C881" s="5"/>
      <c r="D881" s="5"/>
      <c r="E881" s="6" t="s">
        <v>44</v>
      </c>
      <c r="F881" s="6" t="s">
        <v>45</v>
      </c>
      <c r="G881" s="6"/>
      <c r="H881" s="5" t="s">
        <v>222</v>
      </c>
      <c r="I881" s="5"/>
      <c r="J881" s="13"/>
      <c r="K881" s="11" t="s">
        <v>47</v>
      </c>
      <c r="L881" s="11" t="s">
        <v>47</v>
      </c>
      <c r="M881" s="13"/>
      <c r="N881" s="11" t="s">
        <v>47</v>
      </c>
      <c r="O881" s="13"/>
      <c r="P881" s="12"/>
      <c r="Q881" s="13"/>
      <c r="R881" s="11"/>
      <c r="S881" s="13"/>
      <c r="T881" s="11"/>
      <c r="U881" s="11" t="s">
        <v>48</v>
      </c>
      <c r="V881" s="13" t="s">
        <v>3143</v>
      </c>
      <c r="W881" s="11"/>
      <c r="X881" s="13"/>
      <c r="Y881" s="11"/>
      <c r="Z881" s="11"/>
      <c r="AA881" s="11" t="s">
        <v>47</v>
      </c>
      <c r="AB881" s="13"/>
      <c r="AC881" s="7"/>
      <c r="AD881" s="11" t="s">
        <v>47</v>
      </c>
      <c r="AE881" s="13"/>
      <c r="AF881" s="15" t="s">
        <v>49</v>
      </c>
      <c r="AG881" s="13"/>
      <c r="AH881" s="15" t="s">
        <v>50</v>
      </c>
      <c r="AI881" s="11" t="s">
        <v>47</v>
      </c>
      <c r="AJ881" s="7"/>
      <c r="AK881" s="13"/>
      <c r="AL881" s="13"/>
    </row>
    <row r="882" spans="1:38" ht="13.5" customHeight="1" x14ac:dyDescent="0.25">
      <c r="A882" s="5" t="s">
        <v>3144</v>
      </c>
      <c r="B882" s="5" t="s">
        <v>3145</v>
      </c>
      <c r="C882" s="5"/>
      <c r="D882" s="5"/>
      <c r="E882" s="6" t="s">
        <v>44</v>
      </c>
      <c r="F882" s="6" t="s">
        <v>45</v>
      </c>
      <c r="G882" s="6"/>
      <c r="H882" s="5" t="s">
        <v>222</v>
      </c>
      <c r="I882" s="5"/>
      <c r="J882" s="13"/>
      <c r="K882" s="11" t="s">
        <v>47</v>
      </c>
      <c r="L882" s="11" t="s">
        <v>47</v>
      </c>
      <c r="M882" s="13"/>
      <c r="N882" s="11" t="s">
        <v>47</v>
      </c>
      <c r="O882" s="13"/>
      <c r="P882" s="12"/>
      <c r="Q882" s="13"/>
      <c r="R882" s="11"/>
      <c r="S882" s="13"/>
      <c r="T882" s="11"/>
      <c r="U882" s="11" t="s">
        <v>48</v>
      </c>
      <c r="V882" s="13" t="s">
        <v>3145</v>
      </c>
      <c r="W882" s="11"/>
      <c r="X882" s="13"/>
      <c r="Y882" s="11"/>
      <c r="Z882" s="11"/>
      <c r="AA882" s="11" t="s">
        <v>47</v>
      </c>
      <c r="AB882" s="13"/>
      <c r="AC882" s="7"/>
      <c r="AD882" s="11" t="s">
        <v>47</v>
      </c>
      <c r="AE882" s="13"/>
      <c r="AF882" s="15" t="s">
        <v>49</v>
      </c>
      <c r="AG882" s="13"/>
      <c r="AH882" s="15" t="s">
        <v>50</v>
      </c>
      <c r="AI882" s="11" t="s">
        <v>47</v>
      </c>
      <c r="AJ882" s="7"/>
      <c r="AK882" s="13"/>
      <c r="AL882" s="13"/>
    </row>
    <row r="883" spans="1:38" ht="13.5" customHeight="1" x14ac:dyDescent="0.25">
      <c r="A883" s="5" t="s">
        <v>3146</v>
      </c>
      <c r="B883" s="5" t="s">
        <v>3147</v>
      </c>
      <c r="C883" s="5"/>
      <c r="D883" s="5"/>
      <c r="E883" s="6" t="s">
        <v>60</v>
      </c>
      <c r="F883" s="6" t="s">
        <v>61</v>
      </c>
      <c r="G883" s="6"/>
      <c r="H883" s="5" t="s">
        <v>222</v>
      </c>
      <c r="I883" s="5"/>
      <c r="J883" s="13"/>
      <c r="K883" s="11" t="s">
        <v>47</v>
      </c>
      <c r="L883" s="11" t="s">
        <v>47</v>
      </c>
      <c r="M883" s="13"/>
      <c r="N883" s="11" t="s">
        <v>47</v>
      </c>
      <c r="O883" s="13"/>
      <c r="P883" s="12"/>
      <c r="Q883" s="13"/>
      <c r="R883" s="11"/>
      <c r="S883" s="13"/>
      <c r="T883" s="11"/>
      <c r="U883" s="11" t="s">
        <v>48</v>
      </c>
      <c r="V883" s="13" t="s">
        <v>3147</v>
      </c>
      <c r="W883" s="11"/>
      <c r="X883" s="13"/>
      <c r="Y883" s="11"/>
      <c r="Z883" s="11"/>
      <c r="AA883" s="11" t="s">
        <v>47</v>
      </c>
      <c r="AB883" s="13"/>
      <c r="AC883" s="7"/>
      <c r="AD883" s="11" t="s">
        <v>47</v>
      </c>
      <c r="AE883" s="13"/>
      <c r="AF883" s="15" t="s">
        <v>49</v>
      </c>
      <c r="AG883" s="13"/>
      <c r="AH883" s="15" t="s">
        <v>50</v>
      </c>
      <c r="AI883" s="11" t="s">
        <v>47</v>
      </c>
      <c r="AJ883" s="7"/>
      <c r="AK883" s="13"/>
      <c r="AL883" s="13"/>
    </row>
    <row r="884" spans="1:38" ht="13.5" customHeight="1" x14ac:dyDescent="0.25">
      <c r="A884" s="5" t="s">
        <v>3148</v>
      </c>
      <c r="B884" s="5" t="s">
        <v>3149</v>
      </c>
      <c r="C884" s="5"/>
      <c r="D884" s="5"/>
      <c r="E884" s="6" t="s">
        <v>211</v>
      </c>
      <c r="F884" s="6" t="s">
        <v>212</v>
      </c>
      <c r="G884" s="6"/>
      <c r="H884" s="5" t="s">
        <v>222</v>
      </c>
      <c r="I884" s="5"/>
      <c r="J884" s="13"/>
      <c r="K884" s="11" t="s">
        <v>47</v>
      </c>
      <c r="L884" s="11" t="s">
        <v>47</v>
      </c>
      <c r="M884" s="13"/>
      <c r="N884" s="11" t="s">
        <v>47</v>
      </c>
      <c r="O884" s="13"/>
      <c r="P884" s="12"/>
      <c r="Q884" s="13"/>
      <c r="R884" s="11"/>
      <c r="S884" s="13"/>
      <c r="T884" s="11"/>
      <c r="U884" s="11" t="s">
        <v>48</v>
      </c>
      <c r="V884" s="13" t="s">
        <v>3149</v>
      </c>
      <c r="W884" s="11"/>
      <c r="X884" s="13"/>
      <c r="Y884" s="11"/>
      <c r="Z884" s="11"/>
      <c r="AA884" s="11" t="s">
        <v>47</v>
      </c>
      <c r="AB884" s="13"/>
      <c r="AC884" s="7"/>
      <c r="AD884" s="11" t="s">
        <v>47</v>
      </c>
      <c r="AE884" s="13"/>
      <c r="AF884" s="15" t="s">
        <v>49</v>
      </c>
      <c r="AG884" s="13"/>
      <c r="AH884" s="15" t="s">
        <v>50</v>
      </c>
      <c r="AI884" s="11" t="s">
        <v>47</v>
      </c>
      <c r="AJ884" s="7"/>
      <c r="AK884" s="13"/>
      <c r="AL884" s="13"/>
    </row>
    <row r="885" spans="1:38" ht="13.5" customHeight="1" x14ac:dyDescent="0.25">
      <c r="A885" s="5" t="s">
        <v>3150</v>
      </c>
      <c r="B885" s="5" t="s">
        <v>3151</v>
      </c>
      <c r="C885" s="5"/>
      <c r="D885" s="5"/>
      <c r="E885" s="6" t="s">
        <v>211</v>
      </c>
      <c r="F885" s="6" t="s">
        <v>711</v>
      </c>
      <c r="G885" s="6"/>
      <c r="H885" s="5" t="s">
        <v>222</v>
      </c>
      <c r="I885" s="5"/>
      <c r="J885" s="13"/>
      <c r="K885" s="11" t="s">
        <v>47</v>
      </c>
      <c r="L885" s="11" t="s">
        <v>47</v>
      </c>
      <c r="M885" s="13"/>
      <c r="N885" s="11" t="s">
        <v>47</v>
      </c>
      <c r="O885" s="13"/>
      <c r="P885" s="12"/>
      <c r="Q885" s="13"/>
      <c r="R885" s="11"/>
      <c r="S885" s="13"/>
      <c r="T885" s="11"/>
      <c r="U885" s="11" t="s">
        <v>48</v>
      </c>
      <c r="V885" s="13" t="s">
        <v>3151</v>
      </c>
      <c r="W885" s="11"/>
      <c r="X885" s="13"/>
      <c r="Y885" s="11"/>
      <c r="Z885" s="11"/>
      <c r="AA885" s="11" t="s">
        <v>47</v>
      </c>
      <c r="AB885" s="13"/>
      <c r="AC885" s="7"/>
      <c r="AD885" s="11" t="s">
        <v>47</v>
      </c>
      <c r="AE885" s="13"/>
      <c r="AF885" s="15" t="s">
        <v>49</v>
      </c>
      <c r="AG885" s="13"/>
      <c r="AH885" s="15" t="s">
        <v>50</v>
      </c>
      <c r="AI885" s="11" t="s">
        <v>47</v>
      </c>
      <c r="AJ885" s="7"/>
      <c r="AK885" s="13"/>
      <c r="AL885" s="13"/>
    </row>
    <row r="886" spans="1:38" ht="13.5" customHeight="1" x14ac:dyDescent="0.25">
      <c r="A886" s="5" t="s">
        <v>3152</v>
      </c>
      <c r="B886" s="5" t="s">
        <v>3153</v>
      </c>
      <c r="C886" s="5"/>
      <c r="D886" s="5"/>
      <c r="E886" s="6" t="s">
        <v>44</v>
      </c>
      <c r="F886" s="6" t="s">
        <v>45</v>
      </c>
      <c r="G886" s="6"/>
      <c r="H886" s="5" t="s">
        <v>222</v>
      </c>
      <c r="I886" s="5"/>
      <c r="J886" s="13"/>
      <c r="K886" s="11" t="s">
        <v>47</v>
      </c>
      <c r="L886" s="11" t="s">
        <v>47</v>
      </c>
      <c r="M886" s="13"/>
      <c r="N886" s="11" t="s">
        <v>47</v>
      </c>
      <c r="O886" s="13"/>
      <c r="P886" s="12"/>
      <c r="Q886" s="13"/>
      <c r="R886" s="11"/>
      <c r="S886" s="13"/>
      <c r="T886" s="11"/>
      <c r="U886" s="11" t="s">
        <v>48</v>
      </c>
      <c r="V886" s="13" t="s">
        <v>3153</v>
      </c>
      <c r="W886" s="11"/>
      <c r="X886" s="13"/>
      <c r="Y886" s="11"/>
      <c r="Z886" s="11"/>
      <c r="AA886" s="11" t="s">
        <v>47</v>
      </c>
      <c r="AB886" s="13"/>
      <c r="AC886" s="7"/>
      <c r="AD886" s="11" t="s">
        <v>47</v>
      </c>
      <c r="AE886" s="13"/>
      <c r="AF886" s="15" t="s">
        <v>49</v>
      </c>
      <c r="AG886" s="13"/>
      <c r="AH886" s="15" t="s">
        <v>50</v>
      </c>
      <c r="AI886" s="11" t="s">
        <v>48</v>
      </c>
      <c r="AJ886" s="7" t="s">
        <v>3154</v>
      </c>
      <c r="AK886" s="13"/>
      <c r="AL886" s="13"/>
    </row>
    <row r="887" spans="1:38" ht="13.5" customHeight="1" x14ac:dyDescent="0.25">
      <c r="A887" s="5" t="s">
        <v>3155</v>
      </c>
      <c r="B887" s="5" t="s">
        <v>3156</v>
      </c>
      <c r="C887" s="5"/>
      <c r="D887" s="5"/>
      <c r="E887" s="6" t="s">
        <v>44</v>
      </c>
      <c r="F887" s="6" t="s">
        <v>45</v>
      </c>
      <c r="G887" s="6"/>
      <c r="H887" s="5" t="s">
        <v>222</v>
      </c>
      <c r="I887" s="5"/>
      <c r="J887" s="13"/>
      <c r="K887" s="11" t="s">
        <v>47</v>
      </c>
      <c r="L887" s="11" t="s">
        <v>47</v>
      </c>
      <c r="M887" s="13"/>
      <c r="N887" s="11" t="s">
        <v>47</v>
      </c>
      <c r="O887" s="13"/>
      <c r="P887" s="12"/>
      <c r="Q887" s="13"/>
      <c r="R887" s="11" t="s">
        <v>48</v>
      </c>
      <c r="S887" s="13"/>
      <c r="T887" s="11"/>
      <c r="U887" s="11" t="s">
        <v>48</v>
      </c>
      <c r="V887" s="13" t="s">
        <v>3156</v>
      </c>
      <c r="W887" s="11"/>
      <c r="X887" s="13"/>
      <c r="Y887" s="11"/>
      <c r="Z887" s="11"/>
      <c r="AA887" s="11" t="s">
        <v>47</v>
      </c>
      <c r="AB887" s="13"/>
      <c r="AC887" s="7"/>
      <c r="AD887" s="11" t="s">
        <v>47</v>
      </c>
      <c r="AE887" s="13"/>
      <c r="AF887" s="15" t="s">
        <v>49</v>
      </c>
      <c r="AG887" s="13"/>
      <c r="AH887" s="15" t="s">
        <v>50</v>
      </c>
      <c r="AI887" s="11" t="s">
        <v>48</v>
      </c>
      <c r="AJ887" s="7" t="s">
        <v>3157</v>
      </c>
      <c r="AK887" s="13"/>
      <c r="AL887" s="13"/>
    </row>
    <row r="888" spans="1:38" ht="13.5" customHeight="1" x14ac:dyDescent="0.25">
      <c r="A888" s="5" t="s">
        <v>3158</v>
      </c>
      <c r="B888" s="5" t="s">
        <v>3159</v>
      </c>
      <c r="C888" s="5"/>
      <c r="D888" s="5"/>
      <c r="E888" s="6" t="s">
        <v>60</v>
      </c>
      <c r="F888" s="6" t="s">
        <v>61</v>
      </c>
      <c r="G888" s="6"/>
      <c r="H888" s="5" t="s">
        <v>222</v>
      </c>
      <c r="I888" s="5"/>
      <c r="J888" s="13"/>
      <c r="K888" s="11" t="s">
        <v>47</v>
      </c>
      <c r="L888" s="11" t="s">
        <v>47</v>
      </c>
      <c r="M888" s="13"/>
      <c r="N888" s="11" t="s">
        <v>47</v>
      </c>
      <c r="O888" s="13"/>
      <c r="P888" s="12"/>
      <c r="Q888" s="13"/>
      <c r="R888" s="11"/>
      <c r="S888" s="13"/>
      <c r="T888" s="11"/>
      <c r="U888" s="11" t="s">
        <v>48</v>
      </c>
      <c r="V888" s="13" t="s">
        <v>3159</v>
      </c>
      <c r="W888" s="11"/>
      <c r="X888" s="13"/>
      <c r="Y888" s="11"/>
      <c r="Z888" s="11"/>
      <c r="AA888" s="11" t="s">
        <v>47</v>
      </c>
      <c r="AB888" s="13"/>
      <c r="AC888" s="7"/>
      <c r="AD888" s="11" t="s">
        <v>47</v>
      </c>
      <c r="AE888" s="13"/>
      <c r="AF888" s="15" t="s">
        <v>49</v>
      </c>
      <c r="AG888" s="13"/>
      <c r="AH888" s="15" t="s">
        <v>50</v>
      </c>
      <c r="AI888" s="11" t="s">
        <v>48</v>
      </c>
      <c r="AJ888" s="7" t="s">
        <v>3160</v>
      </c>
      <c r="AK888" s="13"/>
      <c r="AL888" s="13"/>
    </row>
    <row r="889" spans="1:38" ht="13.5" customHeight="1" x14ac:dyDescent="0.25">
      <c r="A889" s="5" t="s">
        <v>3161</v>
      </c>
      <c r="B889" s="5" t="s">
        <v>3162</v>
      </c>
      <c r="C889" s="5"/>
      <c r="D889" s="5"/>
      <c r="E889" s="6" t="s">
        <v>60</v>
      </c>
      <c r="F889" s="6" t="s">
        <v>61</v>
      </c>
      <c r="G889" s="6"/>
      <c r="H889" s="5" t="s">
        <v>222</v>
      </c>
      <c r="I889" s="5"/>
      <c r="J889" s="13"/>
      <c r="K889" s="11" t="s">
        <v>47</v>
      </c>
      <c r="L889" s="11" t="s">
        <v>47</v>
      </c>
      <c r="M889" s="13"/>
      <c r="N889" s="11" t="s">
        <v>47</v>
      </c>
      <c r="O889" s="13"/>
      <c r="P889" s="12"/>
      <c r="Q889" s="13"/>
      <c r="R889" s="11"/>
      <c r="S889" s="13"/>
      <c r="T889" s="11"/>
      <c r="U889" s="11" t="s">
        <v>48</v>
      </c>
      <c r="V889" s="13" t="s">
        <v>3162</v>
      </c>
      <c r="W889" s="11"/>
      <c r="X889" s="13"/>
      <c r="Y889" s="11"/>
      <c r="Z889" s="11"/>
      <c r="AA889" s="11" t="s">
        <v>47</v>
      </c>
      <c r="AB889" s="13"/>
      <c r="AC889" s="7"/>
      <c r="AD889" s="11" t="s">
        <v>47</v>
      </c>
      <c r="AE889" s="13"/>
      <c r="AF889" s="15" t="s">
        <v>49</v>
      </c>
      <c r="AG889" s="13"/>
      <c r="AH889" s="15" t="s">
        <v>50</v>
      </c>
      <c r="AI889" s="11" t="s">
        <v>48</v>
      </c>
      <c r="AJ889" s="7" t="s">
        <v>3163</v>
      </c>
      <c r="AK889" s="13"/>
      <c r="AL889" s="13"/>
    </row>
    <row r="890" spans="1:38" ht="13.5" customHeight="1" x14ac:dyDescent="0.25">
      <c r="A890" s="5" t="s">
        <v>3164</v>
      </c>
      <c r="B890" s="5" t="s">
        <v>3165</v>
      </c>
      <c r="C890" s="5"/>
      <c r="D890" s="5"/>
      <c r="E890" s="6" t="s">
        <v>60</v>
      </c>
      <c r="F890" s="6" t="s">
        <v>61</v>
      </c>
      <c r="G890" s="6"/>
      <c r="H890" s="5" t="s">
        <v>222</v>
      </c>
      <c r="I890" s="5"/>
      <c r="J890" s="13"/>
      <c r="K890" s="11" t="s">
        <v>47</v>
      </c>
      <c r="L890" s="11" t="s">
        <v>47</v>
      </c>
      <c r="M890" s="13"/>
      <c r="N890" s="11" t="s">
        <v>47</v>
      </c>
      <c r="O890" s="13"/>
      <c r="P890" s="12"/>
      <c r="Q890" s="13"/>
      <c r="R890" s="11"/>
      <c r="S890" s="13"/>
      <c r="T890" s="11"/>
      <c r="U890" s="11" t="s">
        <v>48</v>
      </c>
      <c r="V890" s="13" t="s">
        <v>3165</v>
      </c>
      <c r="W890" s="11"/>
      <c r="X890" s="13"/>
      <c r="Y890" s="11"/>
      <c r="Z890" s="11"/>
      <c r="AA890" s="11" t="s">
        <v>47</v>
      </c>
      <c r="AB890" s="13"/>
      <c r="AC890" s="7"/>
      <c r="AD890" s="11" t="s">
        <v>47</v>
      </c>
      <c r="AE890" s="13"/>
      <c r="AF890" s="15" t="s">
        <v>49</v>
      </c>
      <c r="AG890" s="13"/>
      <c r="AH890" s="15" t="s">
        <v>50</v>
      </c>
      <c r="AI890" s="11" t="s">
        <v>47</v>
      </c>
      <c r="AJ890" s="7"/>
      <c r="AK890" s="13"/>
      <c r="AL890" s="13"/>
    </row>
    <row r="891" spans="1:38" ht="13.5" customHeight="1" x14ac:dyDescent="0.25">
      <c r="A891" s="5" t="s">
        <v>3166</v>
      </c>
      <c r="B891" s="5" t="s">
        <v>3167</v>
      </c>
      <c r="C891" s="5"/>
      <c r="D891" s="5"/>
      <c r="E891" s="6" t="s">
        <v>211</v>
      </c>
      <c r="F891" s="6" t="s">
        <v>711</v>
      </c>
      <c r="G891" s="6"/>
      <c r="H891" s="5" t="s">
        <v>222</v>
      </c>
      <c r="I891" s="5"/>
      <c r="J891" s="13"/>
      <c r="K891" s="11" t="s">
        <v>47</v>
      </c>
      <c r="L891" s="11" t="s">
        <v>47</v>
      </c>
      <c r="M891" s="13" t="s">
        <v>3168</v>
      </c>
      <c r="N891" s="11" t="s">
        <v>47</v>
      </c>
      <c r="O891" s="13"/>
      <c r="P891" s="12"/>
      <c r="Q891" s="13"/>
      <c r="R891" s="11"/>
      <c r="S891" s="13"/>
      <c r="T891" s="11"/>
      <c r="U891" s="11" t="s">
        <v>48</v>
      </c>
      <c r="V891" s="13" t="s">
        <v>3167</v>
      </c>
      <c r="W891" s="11"/>
      <c r="X891" s="13"/>
      <c r="Y891" s="11"/>
      <c r="Z891" s="11"/>
      <c r="AA891" s="11" t="s">
        <v>47</v>
      </c>
      <c r="AB891" s="13"/>
      <c r="AC891" s="7"/>
      <c r="AD891" s="11" t="s">
        <v>47</v>
      </c>
      <c r="AE891" s="13"/>
      <c r="AF891" s="15" t="s">
        <v>49</v>
      </c>
      <c r="AG891" s="13"/>
      <c r="AH891" s="15" t="s">
        <v>50</v>
      </c>
      <c r="AI891" s="11" t="s">
        <v>48</v>
      </c>
      <c r="AJ891" s="7" t="s">
        <v>3169</v>
      </c>
      <c r="AK891" s="13"/>
      <c r="AL891" s="13"/>
    </row>
    <row r="892" spans="1:38" ht="13.5" customHeight="1" x14ac:dyDescent="0.25">
      <c r="A892" s="5" t="s">
        <v>3170</v>
      </c>
      <c r="B892" s="5" t="s">
        <v>3171</v>
      </c>
      <c r="C892" s="5"/>
      <c r="D892" s="5"/>
      <c r="E892" s="6" t="s">
        <v>256</v>
      </c>
      <c r="F892" s="6" t="s">
        <v>1146</v>
      </c>
      <c r="G892" s="6"/>
      <c r="H892" s="5" t="s">
        <v>222</v>
      </c>
      <c r="I892" s="5"/>
      <c r="J892" s="13"/>
      <c r="K892" s="11" t="s">
        <v>47</v>
      </c>
      <c r="L892" s="11" t="s">
        <v>47</v>
      </c>
      <c r="M892" s="13"/>
      <c r="N892" s="11" t="s">
        <v>47</v>
      </c>
      <c r="O892" s="13"/>
      <c r="P892" s="12"/>
      <c r="Q892" s="13"/>
      <c r="R892" s="11"/>
      <c r="S892" s="13"/>
      <c r="T892" s="11"/>
      <c r="U892" s="11" t="s">
        <v>48</v>
      </c>
      <c r="V892" s="13" t="s">
        <v>3171</v>
      </c>
      <c r="W892" s="11"/>
      <c r="X892" s="13"/>
      <c r="Y892" s="11"/>
      <c r="Z892" s="11"/>
      <c r="AA892" s="11" t="s">
        <v>47</v>
      </c>
      <c r="AB892" s="13"/>
      <c r="AC892" s="7"/>
      <c r="AD892" s="11" t="s">
        <v>47</v>
      </c>
      <c r="AE892" s="13"/>
      <c r="AF892" s="15" t="s">
        <v>49</v>
      </c>
      <c r="AG892" s="13"/>
      <c r="AH892" s="15" t="s">
        <v>50</v>
      </c>
      <c r="AI892" s="11" t="s">
        <v>47</v>
      </c>
      <c r="AJ892" s="7"/>
      <c r="AK892" s="13"/>
      <c r="AL892" s="13"/>
    </row>
    <row r="893" spans="1:38" ht="13.5" customHeight="1" x14ac:dyDescent="0.25">
      <c r="A893" s="5" t="s">
        <v>3172</v>
      </c>
      <c r="B893" s="5" t="s">
        <v>3173</v>
      </c>
      <c r="C893" s="5"/>
      <c r="D893" s="5"/>
      <c r="E893" s="6" t="s">
        <v>60</v>
      </c>
      <c r="F893" s="6" t="s">
        <v>61</v>
      </c>
      <c r="G893" s="6"/>
      <c r="H893" s="5" t="s">
        <v>222</v>
      </c>
      <c r="I893" s="5"/>
      <c r="J893" s="13"/>
      <c r="K893" s="11" t="s">
        <v>47</v>
      </c>
      <c r="L893" s="11" t="s">
        <v>47</v>
      </c>
      <c r="M893" s="13"/>
      <c r="N893" s="11" t="s">
        <v>47</v>
      </c>
      <c r="O893" s="13"/>
      <c r="P893" s="12"/>
      <c r="Q893" s="13"/>
      <c r="R893" s="11"/>
      <c r="S893" s="13"/>
      <c r="T893" s="11"/>
      <c r="U893" s="11" t="s">
        <v>48</v>
      </c>
      <c r="V893" s="13" t="s">
        <v>3173</v>
      </c>
      <c r="W893" s="11"/>
      <c r="X893" s="13"/>
      <c r="Y893" s="11"/>
      <c r="Z893" s="11"/>
      <c r="AA893" s="11" t="s">
        <v>47</v>
      </c>
      <c r="AB893" s="13"/>
      <c r="AC893" s="7"/>
      <c r="AD893" s="11" t="s">
        <v>47</v>
      </c>
      <c r="AE893" s="13"/>
      <c r="AF893" s="15" t="s">
        <v>49</v>
      </c>
      <c r="AG893" s="13"/>
      <c r="AH893" s="15" t="s">
        <v>50</v>
      </c>
      <c r="AI893" s="11" t="s">
        <v>47</v>
      </c>
      <c r="AJ893" s="7"/>
      <c r="AK893" s="13"/>
      <c r="AL893" s="13"/>
    </row>
    <row r="894" spans="1:38" ht="13.5" customHeight="1" x14ac:dyDescent="0.25">
      <c r="A894" s="5" t="s">
        <v>3174</v>
      </c>
      <c r="B894" s="5" t="s">
        <v>3175</v>
      </c>
      <c r="C894" s="5"/>
      <c r="D894" s="5"/>
      <c r="E894" s="6" t="s">
        <v>60</v>
      </c>
      <c r="F894" s="6" t="s">
        <v>61</v>
      </c>
      <c r="G894" s="6"/>
      <c r="H894" s="5" t="s">
        <v>222</v>
      </c>
      <c r="I894" s="5"/>
      <c r="J894" s="13"/>
      <c r="K894" s="11" t="s">
        <v>47</v>
      </c>
      <c r="L894" s="11" t="s">
        <v>47</v>
      </c>
      <c r="M894" s="13"/>
      <c r="N894" s="11" t="s">
        <v>47</v>
      </c>
      <c r="O894" s="13"/>
      <c r="P894" s="12"/>
      <c r="Q894" s="13"/>
      <c r="R894" s="11"/>
      <c r="S894" s="13"/>
      <c r="T894" s="11"/>
      <c r="U894" s="11" t="s">
        <v>48</v>
      </c>
      <c r="V894" s="13" t="s">
        <v>3175</v>
      </c>
      <c r="W894" s="11"/>
      <c r="X894" s="13"/>
      <c r="Y894" s="11"/>
      <c r="Z894" s="11"/>
      <c r="AA894" s="11" t="s">
        <v>47</v>
      </c>
      <c r="AB894" s="13"/>
      <c r="AC894" s="7"/>
      <c r="AD894" s="11" t="s">
        <v>47</v>
      </c>
      <c r="AE894" s="13"/>
      <c r="AF894" s="15" t="s">
        <v>49</v>
      </c>
      <c r="AG894" s="13"/>
      <c r="AH894" s="15" t="s">
        <v>50</v>
      </c>
      <c r="AI894" s="11" t="s">
        <v>47</v>
      </c>
      <c r="AJ894" s="7"/>
      <c r="AK894" s="13"/>
      <c r="AL894" s="13"/>
    </row>
    <row r="895" spans="1:38" ht="13.5" customHeight="1" x14ac:dyDescent="0.25">
      <c r="A895" s="5" t="s">
        <v>3176</v>
      </c>
      <c r="B895" s="5" t="s">
        <v>3177</v>
      </c>
      <c r="C895" s="5"/>
      <c r="D895" s="5"/>
      <c r="E895" s="6" t="s">
        <v>60</v>
      </c>
      <c r="F895" s="6" t="s">
        <v>61</v>
      </c>
      <c r="G895" s="6"/>
      <c r="H895" s="5" t="s">
        <v>222</v>
      </c>
      <c r="I895" s="5"/>
      <c r="J895" s="13"/>
      <c r="K895" s="11" t="s">
        <v>47</v>
      </c>
      <c r="L895" s="11" t="s">
        <v>47</v>
      </c>
      <c r="M895" s="13"/>
      <c r="N895" s="11" t="s">
        <v>47</v>
      </c>
      <c r="O895" s="13"/>
      <c r="P895" s="12"/>
      <c r="Q895" s="13"/>
      <c r="R895" s="11"/>
      <c r="S895" s="13"/>
      <c r="T895" s="11"/>
      <c r="U895" s="11" t="s">
        <v>48</v>
      </c>
      <c r="V895" s="13" t="s">
        <v>3177</v>
      </c>
      <c r="W895" s="11"/>
      <c r="X895" s="13"/>
      <c r="Y895" s="11"/>
      <c r="Z895" s="11"/>
      <c r="AA895" s="11" t="s">
        <v>47</v>
      </c>
      <c r="AB895" s="13"/>
      <c r="AC895" s="7"/>
      <c r="AD895" s="11" t="s">
        <v>47</v>
      </c>
      <c r="AE895" s="13"/>
      <c r="AF895" s="15" t="s">
        <v>49</v>
      </c>
      <c r="AG895" s="13"/>
      <c r="AH895" s="15" t="s">
        <v>50</v>
      </c>
      <c r="AI895" s="11" t="s">
        <v>47</v>
      </c>
      <c r="AJ895" s="7"/>
      <c r="AK895" s="13"/>
      <c r="AL895" s="13"/>
    </row>
    <row r="896" spans="1:38" ht="13.5" customHeight="1" x14ac:dyDescent="0.25">
      <c r="A896" s="5" t="s">
        <v>3178</v>
      </c>
      <c r="B896" s="5" t="s">
        <v>3179</v>
      </c>
      <c r="C896" s="5"/>
      <c r="D896" s="5"/>
      <c r="E896" s="6" t="s">
        <v>211</v>
      </c>
      <c r="F896" s="6" t="s">
        <v>336</v>
      </c>
      <c r="G896" s="6"/>
      <c r="H896" s="5" t="s">
        <v>222</v>
      </c>
      <c r="I896" s="5"/>
      <c r="J896" s="13"/>
      <c r="K896" s="11" t="s">
        <v>47</v>
      </c>
      <c r="L896" s="11" t="s">
        <v>47</v>
      </c>
      <c r="M896" s="13"/>
      <c r="N896" s="11" t="s">
        <v>47</v>
      </c>
      <c r="O896" s="13"/>
      <c r="P896" s="12"/>
      <c r="Q896" s="13"/>
      <c r="R896" s="11"/>
      <c r="S896" s="13"/>
      <c r="T896" s="11"/>
      <c r="U896" s="11" t="s">
        <v>48</v>
      </c>
      <c r="V896" s="13" t="s">
        <v>3179</v>
      </c>
      <c r="W896" s="11"/>
      <c r="X896" s="13"/>
      <c r="Y896" s="11"/>
      <c r="Z896" s="11"/>
      <c r="AA896" s="11" t="s">
        <v>47</v>
      </c>
      <c r="AB896" s="13"/>
      <c r="AC896" s="7"/>
      <c r="AD896" s="11" t="s">
        <v>47</v>
      </c>
      <c r="AE896" s="13"/>
      <c r="AF896" s="15" t="s">
        <v>49</v>
      </c>
      <c r="AG896" s="13"/>
      <c r="AH896" s="15" t="s">
        <v>50</v>
      </c>
      <c r="AI896" s="11" t="s">
        <v>48</v>
      </c>
      <c r="AJ896" s="7" t="s">
        <v>3180</v>
      </c>
      <c r="AK896" s="13"/>
      <c r="AL896" s="13"/>
    </row>
    <row r="897" spans="1:38" ht="13.5" customHeight="1" x14ac:dyDescent="0.25">
      <c r="A897" s="5" t="s">
        <v>3181</v>
      </c>
      <c r="B897" s="5" t="s">
        <v>3182</v>
      </c>
      <c r="C897" s="5"/>
      <c r="D897" s="5"/>
      <c r="E897" s="6" t="s">
        <v>211</v>
      </c>
      <c r="F897" s="6" t="s">
        <v>336</v>
      </c>
      <c r="G897" s="6"/>
      <c r="H897" s="5" t="s">
        <v>222</v>
      </c>
      <c r="I897" s="5"/>
      <c r="J897" s="13"/>
      <c r="K897" s="11" t="s">
        <v>47</v>
      </c>
      <c r="L897" s="11" t="s">
        <v>47</v>
      </c>
      <c r="M897" s="13"/>
      <c r="N897" s="11" t="s">
        <v>47</v>
      </c>
      <c r="O897" s="13"/>
      <c r="P897" s="12"/>
      <c r="Q897" s="13"/>
      <c r="R897" s="11"/>
      <c r="S897" s="13"/>
      <c r="T897" s="11"/>
      <c r="U897" s="11" t="s">
        <v>48</v>
      </c>
      <c r="V897" s="13" t="s">
        <v>3182</v>
      </c>
      <c r="W897" s="11"/>
      <c r="X897" s="13"/>
      <c r="Y897" s="11"/>
      <c r="Z897" s="11"/>
      <c r="AA897" s="11" t="s">
        <v>47</v>
      </c>
      <c r="AB897" s="13"/>
      <c r="AC897" s="7"/>
      <c r="AD897" s="11" t="s">
        <v>47</v>
      </c>
      <c r="AE897" s="13"/>
      <c r="AF897" s="15" t="s">
        <v>49</v>
      </c>
      <c r="AG897" s="13"/>
      <c r="AH897" s="15" t="s">
        <v>50</v>
      </c>
      <c r="AI897" s="11" t="s">
        <v>48</v>
      </c>
      <c r="AJ897" s="7" t="s">
        <v>3183</v>
      </c>
      <c r="AK897" s="13"/>
      <c r="AL897" s="13"/>
    </row>
    <row r="898" spans="1:38" ht="13.5" customHeight="1" x14ac:dyDescent="0.25">
      <c r="A898" s="5" t="s">
        <v>3184</v>
      </c>
      <c r="B898" s="5" t="s">
        <v>3185</v>
      </c>
      <c r="C898" s="5"/>
      <c r="D898" s="5"/>
      <c r="E898" s="6" t="s">
        <v>211</v>
      </c>
      <c r="F898" s="6" t="s">
        <v>336</v>
      </c>
      <c r="G898" s="6"/>
      <c r="H898" s="5" t="s">
        <v>222</v>
      </c>
      <c r="I898" s="5"/>
      <c r="J898" s="13"/>
      <c r="K898" s="11" t="s">
        <v>47</v>
      </c>
      <c r="L898" s="11" t="s">
        <v>47</v>
      </c>
      <c r="M898" s="13"/>
      <c r="N898" s="11" t="s">
        <v>47</v>
      </c>
      <c r="O898" s="13"/>
      <c r="P898" s="12"/>
      <c r="Q898" s="13"/>
      <c r="R898" s="11"/>
      <c r="S898" s="13"/>
      <c r="T898" s="11"/>
      <c r="U898" s="11" t="s">
        <v>48</v>
      </c>
      <c r="V898" s="13" t="s">
        <v>3185</v>
      </c>
      <c r="W898" s="11"/>
      <c r="X898" s="13"/>
      <c r="Y898" s="11"/>
      <c r="Z898" s="11"/>
      <c r="AA898" s="11" t="s">
        <v>47</v>
      </c>
      <c r="AB898" s="13"/>
      <c r="AC898" s="7"/>
      <c r="AD898" s="11" t="s">
        <v>47</v>
      </c>
      <c r="AE898" s="13"/>
      <c r="AF898" s="15" t="s">
        <v>49</v>
      </c>
      <c r="AG898" s="13"/>
      <c r="AH898" s="15" t="s">
        <v>50</v>
      </c>
      <c r="AI898" s="11" t="s">
        <v>48</v>
      </c>
      <c r="AJ898" s="7" t="s">
        <v>3186</v>
      </c>
      <c r="AK898" s="13"/>
      <c r="AL898" s="13"/>
    </row>
    <row r="899" spans="1:38" ht="13.5" customHeight="1" x14ac:dyDescent="0.25">
      <c r="A899" s="5" t="s">
        <v>3187</v>
      </c>
      <c r="B899" s="5" t="s">
        <v>3188</v>
      </c>
      <c r="C899" s="5"/>
      <c r="D899" s="5"/>
      <c r="E899" s="6" t="s">
        <v>211</v>
      </c>
      <c r="F899" s="6" t="s">
        <v>336</v>
      </c>
      <c r="G899" s="6"/>
      <c r="H899" s="5" t="s">
        <v>222</v>
      </c>
      <c r="I899" s="5"/>
      <c r="J899" s="13"/>
      <c r="K899" s="11" t="s">
        <v>48</v>
      </c>
      <c r="L899" s="11" t="s">
        <v>48</v>
      </c>
      <c r="M899" s="13" t="s">
        <v>3189</v>
      </c>
      <c r="N899" s="11" t="s">
        <v>47</v>
      </c>
      <c r="O899" s="13"/>
      <c r="P899" s="12"/>
      <c r="Q899" s="13"/>
      <c r="R899" s="11"/>
      <c r="S899" s="13"/>
      <c r="T899" s="11"/>
      <c r="U899" s="11" t="s">
        <v>48</v>
      </c>
      <c r="V899" s="13" t="s">
        <v>3188</v>
      </c>
      <c r="W899" s="11"/>
      <c r="X899" s="13"/>
      <c r="Y899" s="11"/>
      <c r="Z899" s="11"/>
      <c r="AA899" s="11" t="s">
        <v>47</v>
      </c>
      <c r="AB899" s="13"/>
      <c r="AC899" s="7"/>
      <c r="AD899" s="11" t="s">
        <v>47</v>
      </c>
      <c r="AE899" s="13"/>
      <c r="AF899" s="15" t="s">
        <v>49</v>
      </c>
      <c r="AG899" s="13"/>
      <c r="AH899" s="15" t="s">
        <v>50</v>
      </c>
      <c r="AI899" s="11" t="s">
        <v>47</v>
      </c>
      <c r="AJ899" s="7"/>
      <c r="AK899" s="13"/>
      <c r="AL899" s="13"/>
    </row>
    <row r="900" spans="1:38" ht="13.5" customHeight="1" x14ac:dyDescent="0.25">
      <c r="A900" s="5" t="s">
        <v>3190</v>
      </c>
      <c r="B900" s="5" t="s">
        <v>3191</v>
      </c>
      <c r="C900" s="5"/>
      <c r="D900" s="5"/>
      <c r="E900" s="6" t="s">
        <v>211</v>
      </c>
      <c r="F900" s="6" t="s">
        <v>336</v>
      </c>
      <c r="G900" s="6"/>
      <c r="H900" s="5" t="s">
        <v>222</v>
      </c>
      <c r="I900" s="5"/>
      <c r="J900" s="13"/>
      <c r="K900" s="11" t="s">
        <v>48</v>
      </c>
      <c r="L900" s="11" t="s">
        <v>48</v>
      </c>
      <c r="M900" s="13" t="s">
        <v>3192</v>
      </c>
      <c r="N900" s="11" t="s">
        <v>47</v>
      </c>
      <c r="O900" s="13"/>
      <c r="P900" s="12"/>
      <c r="Q900" s="13"/>
      <c r="R900" s="11"/>
      <c r="S900" s="13"/>
      <c r="T900" s="11"/>
      <c r="U900" s="11" t="s">
        <v>48</v>
      </c>
      <c r="V900" s="13" t="s">
        <v>3191</v>
      </c>
      <c r="W900" s="11"/>
      <c r="X900" s="13"/>
      <c r="Y900" s="11"/>
      <c r="Z900" s="11"/>
      <c r="AA900" s="11" t="s">
        <v>47</v>
      </c>
      <c r="AB900" s="13"/>
      <c r="AC900" s="7"/>
      <c r="AD900" s="11" t="s">
        <v>47</v>
      </c>
      <c r="AE900" s="13"/>
      <c r="AF900" s="15" t="s">
        <v>49</v>
      </c>
      <c r="AG900" s="13"/>
      <c r="AH900" s="15" t="s">
        <v>50</v>
      </c>
      <c r="AI900" s="11" t="s">
        <v>47</v>
      </c>
      <c r="AJ900" s="7"/>
      <c r="AK900" s="13"/>
      <c r="AL900" s="13"/>
    </row>
    <row r="901" spans="1:38" ht="13.5" customHeight="1" x14ac:dyDescent="0.25">
      <c r="A901" s="5" t="s">
        <v>3193</v>
      </c>
      <c r="B901" s="5" t="s">
        <v>3194</v>
      </c>
      <c r="C901" s="5"/>
      <c r="D901" s="5"/>
      <c r="E901" s="6" t="s">
        <v>211</v>
      </c>
      <c r="F901" s="6" t="s">
        <v>336</v>
      </c>
      <c r="G901" s="6"/>
      <c r="H901" s="5" t="s">
        <v>222</v>
      </c>
      <c r="I901" s="5"/>
      <c r="J901" s="13"/>
      <c r="K901" s="11" t="s">
        <v>47</v>
      </c>
      <c r="L901" s="11" t="s">
        <v>47</v>
      </c>
      <c r="M901" s="13"/>
      <c r="N901" s="11" t="s">
        <v>47</v>
      </c>
      <c r="O901" s="13"/>
      <c r="P901" s="12"/>
      <c r="Q901" s="13"/>
      <c r="R901" s="11"/>
      <c r="S901" s="13"/>
      <c r="T901" s="11"/>
      <c r="U901" s="11" t="s">
        <v>48</v>
      </c>
      <c r="V901" s="13" t="s">
        <v>3194</v>
      </c>
      <c r="W901" s="11"/>
      <c r="X901" s="13"/>
      <c r="Y901" s="11"/>
      <c r="Z901" s="11"/>
      <c r="AA901" s="11" t="s">
        <v>47</v>
      </c>
      <c r="AB901" s="13"/>
      <c r="AC901" s="7"/>
      <c r="AD901" s="11" t="s">
        <v>47</v>
      </c>
      <c r="AE901" s="13"/>
      <c r="AF901" s="15" t="s">
        <v>49</v>
      </c>
      <c r="AG901" s="13"/>
      <c r="AH901" s="15" t="s">
        <v>50</v>
      </c>
      <c r="AI901" s="11" t="s">
        <v>47</v>
      </c>
      <c r="AJ901" s="7"/>
      <c r="AK901" s="13"/>
      <c r="AL901" s="13"/>
    </row>
    <row r="902" spans="1:38" ht="13.5" customHeight="1" x14ac:dyDescent="0.25">
      <c r="A902" s="5" t="s">
        <v>3195</v>
      </c>
      <c r="B902" s="5" t="s">
        <v>3196</v>
      </c>
      <c r="C902" s="5"/>
      <c r="D902" s="5"/>
      <c r="E902" s="6" t="s">
        <v>211</v>
      </c>
      <c r="F902" s="6" t="s">
        <v>336</v>
      </c>
      <c r="G902" s="6"/>
      <c r="H902" s="5" t="s">
        <v>222</v>
      </c>
      <c r="I902" s="5"/>
      <c r="J902" s="13"/>
      <c r="K902" s="11" t="s">
        <v>47</v>
      </c>
      <c r="L902" s="11" t="s">
        <v>47</v>
      </c>
      <c r="M902" s="13"/>
      <c r="N902" s="11" t="s">
        <v>47</v>
      </c>
      <c r="O902" s="13"/>
      <c r="P902" s="12"/>
      <c r="Q902" s="13"/>
      <c r="R902" s="11"/>
      <c r="S902" s="13"/>
      <c r="T902" s="11"/>
      <c r="U902" s="11" t="s">
        <v>48</v>
      </c>
      <c r="V902" s="13" t="s">
        <v>3196</v>
      </c>
      <c r="W902" s="11"/>
      <c r="X902" s="13"/>
      <c r="Y902" s="11"/>
      <c r="Z902" s="11"/>
      <c r="AA902" s="11" t="s">
        <v>47</v>
      </c>
      <c r="AB902" s="13"/>
      <c r="AC902" s="7"/>
      <c r="AD902" s="11" t="s">
        <v>47</v>
      </c>
      <c r="AE902" s="13"/>
      <c r="AF902" s="15" t="s">
        <v>49</v>
      </c>
      <c r="AG902" s="13"/>
      <c r="AH902" s="15" t="s">
        <v>50</v>
      </c>
      <c r="AI902" s="11" t="s">
        <v>47</v>
      </c>
      <c r="AJ902" s="7"/>
      <c r="AK902" s="13"/>
      <c r="AL902" s="13"/>
    </row>
    <row r="903" spans="1:38" ht="13.5" customHeight="1" x14ac:dyDescent="0.25">
      <c r="A903" s="5" t="s">
        <v>3197</v>
      </c>
      <c r="B903" s="5" t="s">
        <v>3198</v>
      </c>
      <c r="C903" s="5"/>
      <c r="D903" s="5"/>
      <c r="E903" s="6" t="s">
        <v>60</v>
      </c>
      <c r="F903" s="6" t="s">
        <v>61</v>
      </c>
      <c r="G903" s="6"/>
      <c r="H903" s="5" t="s">
        <v>222</v>
      </c>
      <c r="I903" s="5"/>
      <c r="J903" s="13"/>
      <c r="K903" s="11" t="s">
        <v>47</v>
      </c>
      <c r="L903" s="11" t="s">
        <v>47</v>
      </c>
      <c r="M903" s="13"/>
      <c r="N903" s="11" t="s">
        <v>47</v>
      </c>
      <c r="O903" s="13"/>
      <c r="P903" s="12"/>
      <c r="Q903" s="13"/>
      <c r="R903" s="11"/>
      <c r="S903" s="13"/>
      <c r="T903" s="11"/>
      <c r="U903" s="11" t="s">
        <v>48</v>
      </c>
      <c r="V903" s="13" t="s">
        <v>3198</v>
      </c>
      <c r="W903" s="11"/>
      <c r="X903" s="13"/>
      <c r="Y903" s="11"/>
      <c r="Z903" s="11"/>
      <c r="AA903" s="11" t="s">
        <v>47</v>
      </c>
      <c r="AB903" s="13"/>
      <c r="AC903" s="7"/>
      <c r="AD903" s="11" t="s">
        <v>47</v>
      </c>
      <c r="AE903" s="13"/>
      <c r="AF903" s="15" t="s">
        <v>49</v>
      </c>
      <c r="AG903" s="13"/>
      <c r="AH903" s="15" t="s">
        <v>50</v>
      </c>
      <c r="AI903" s="11" t="s">
        <v>47</v>
      </c>
      <c r="AJ903" s="7"/>
      <c r="AK903" s="13"/>
      <c r="AL903" s="13"/>
    </row>
    <row r="904" spans="1:38" ht="13.5" customHeight="1" x14ac:dyDescent="0.25">
      <c r="A904" s="5" t="s">
        <v>3199</v>
      </c>
      <c r="B904" s="5" t="s">
        <v>3200</v>
      </c>
      <c r="C904" s="5"/>
      <c r="D904" s="5"/>
      <c r="E904" s="6" t="s">
        <v>60</v>
      </c>
      <c r="F904" s="6" t="s">
        <v>61</v>
      </c>
      <c r="G904" s="6"/>
      <c r="H904" s="5" t="s">
        <v>222</v>
      </c>
      <c r="I904" s="5"/>
      <c r="J904" s="13"/>
      <c r="K904" s="11" t="s">
        <v>47</v>
      </c>
      <c r="L904" s="11" t="s">
        <v>47</v>
      </c>
      <c r="M904" s="13"/>
      <c r="N904" s="11" t="s">
        <v>47</v>
      </c>
      <c r="O904" s="13"/>
      <c r="P904" s="12"/>
      <c r="Q904" s="13"/>
      <c r="R904" s="11"/>
      <c r="S904" s="13"/>
      <c r="T904" s="11"/>
      <c r="U904" s="11" t="s">
        <v>48</v>
      </c>
      <c r="V904" s="13" t="s">
        <v>3200</v>
      </c>
      <c r="W904" s="11"/>
      <c r="X904" s="13"/>
      <c r="Y904" s="11"/>
      <c r="Z904" s="11"/>
      <c r="AA904" s="11" t="s">
        <v>47</v>
      </c>
      <c r="AB904" s="13"/>
      <c r="AC904" s="7"/>
      <c r="AD904" s="11" t="s">
        <v>47</v>
      </c>
      <c r="AE904" s="13"/>
      <c r="AF904" s="15" t="s">
        <v>49</v>
      </c>
      <c r="AG904" s="13"/>
      <c r="AH904" s="15" t="s">
        <v>50</v>
      </c>
      <c r="AI904" s="11" t="s">
        <v>47</v>
      </c>
      <c r="AJ904" s="7"/>
      <c r="AK904" s="13"/>
      <c r="AL904" s="13"/>
    </row>
    <row r="905" spans="1:38" ht="13.5" customHeight="1" x14ac:dyDescent="0.25">
      <c r="A905" s="5" t="s">
        <v>3201</v>
      </c>
      <c r="B905" s="5" t="s">
        <v>3202</v>
      </c>
      <c r="C905" s="5"/>
      <c r="D905" s="5"/>
      <c r="E905" s="6" t="s">
        <v>60</v>
      </c>
      <c r="F905" s="6" t="s">
        <v>61</v>
      </c>
      <c r="G905" s="6"/>
      <c r="H905" s="5" t="s">
        <v>222</v>
      </c>
      <c r="I905" s="5"/>
      <c r="J905" s="13"/>
      <c r="K905" s="11" t="s">
        <v>47</v>
      </c>
      <c r="L905" s="11" t="s">
        <v>47</v>
      </c>
      <c r="M905" s="13"/>
      <c r="N905" s="11" t="s">
        <v>47</v>
      </c>
      <c r="O905" s="13"/>
      <c r="P905" s="12"/>
      <c r="Q905" s="13"/>
      <c r="R905" s="11"/>
      <c r="S905" s="13"/>
      <c r="T905" s="11"/>
      <c r="U905" s="11" t="s">
        <v>48</v>
      </c>
      <c r="V905" s="13" t="s">
        <v>3202</v>
      </c>
      <c r="W905" s="11"/>
      <c r="X905" s="13"/>
      <c r="Y905" s="11"/>
      <c r="Z905" s="11"/>
      <c r="AA905" s="11" t="s">
        <v>47</v>
      </c>
      <c r="AB905" s="13"/>
      <c r="AC905" s="7"/>
      <c r="AD905" s="11" t="s">
        <v>47</v>
      </c>
      <c r="AE905" s="13"/>
      <c r="AF905" s="15" t="s">
        <v>49</v>
      </c>
      <c r="AG905" s="13"/>
      <c r="AH905" s="15" t="s">
        <v>50</v>
      </c>
      <c r="AI905" s="11" t="s">
        <v>47</v>
      </c>
      <c r="AJ905" s="7"/>
      <c r="AK905" s="13"/>
      <c r="AL905" s="13"/>
    </row>
    <row r="906" spans="1:38" ht="13.5" customHeight="1" x14ac:dyDescent="0.25">
      <c r="A906" s="5" t="s">
        <v>3203</v>
      </c>
      <c r="B906" s="5" t="s">
        <v>3204</v>
      </c>
      <c r="C906" s="5"/>
      <c r="D906" s="5"/>
      <c r="E906" s="6" t="s">
        <v>60</v>
      </c>
      <c r="F906" s="6" t="s">
        <v>61</v>
      </c>
      <c r="G906" s="6"/>
      <c r="H906" s="5" t="s">
        <v>222</v>
      </c>
      <c r="I906" s="5"/>
      <c r="J906" s="13"/>
      <c r="K906" s="11" t="s">
        <v>47</v>
      </c>
      <c r="L906" s="11" t="s">
        <v>47</v>
      </c>
      <c r="M906" s="13"/>
      <c r="N906" s="11" t="s">
        <v>47</v>
      </c>
      <c r="O906" s="13"/>
      <c r="P906" s="12"/>
      <c r="Q906" s="13"/>
      <c r="R906" s="11"/>
      <c r="S906" s="13"/>
      <c r="T906" s="11"/>
      <c r="U906" s="11" t="s">
        <v>48</v>
      </c>
      <c r="V906" s="13" t="s">
        <v>3204</v>
      </c>
      <c r="W906" s="11"/>
      <c r="X906" s="13"/>
      <c r="Y906" s="11"/>
      <c r="Z906" s="11"/>
      <c r="AA906" s="11" t="s">
        <v>47</v>
      </c>
      <c r="AB906" s="13"/>
      <c r="AC906" s="7"/>
      <c r="AD906" s="11" t="s">
        <v>47</v>
      </c>
      <c r="AE906" s="13"/>
      <c r="AF906" s="15" t="s">
        <v>49</v>
      </c>
      <c r="AG906" s="13"/>
      <c r="AH906" s="15" t="s">
        <v>50</v>
      </c>
      <c r="AI906" s="11" t="s">
        <v>47</v>
      </c>
      <c r="AJ906" s="7"/>
      <c r="AK906" s="13"/>
      <c r="AL906" s="13"/>
    </row>
    <row r="907" spans="1:38" ht="13.5" customHeight="1" x14ac:dyDescent="0.25">
      <c r="A907" s="5" t="s">
        <v>3205</v>
      </c>
      <c r="B907" s="5" t="s">
        <v>3206</v>
      </c>
      <c r="C907" s="5"/>
      <c r="D907" s="5"/>
      <c r="E907" s="6" t="s">
        <v>60</v>
      </c>
      <c r="F907" s="6" t="s">
        <v>61</v>
      </c>
      <c r="G907" s="6"/>
      <c r="H907" s="5" t="s">
        <v>222</v>
      </c>
      <c r="I907" s="5"/>
      <c r="J907" s="13"/>
      <c r="K907" s="11" t="s">
        <v>47</v>
      </c>
      <c r="L907" s="11" t="s">
        <v>47</v>
      </c>
      <c r="M907" s="13"/>
      <c r="N907" s="11" t="s">
        <v>47</v>
      </c>
      <c r="O907" s="13"/>
      <c r="P907" s="12"/>
      <c r="Q907" s="13"/>
      <c r="R907" s="11"/>
      <c r="S907" s="13"/>
      <c r="T907" s="11"/>
      <c r="U907" s="11" t="s">
        <v>48</v>
      </c>
      <c r="V907" s="13" t="s">
        <v>3206</v>
      </c>
      <c r="W907" s="11"/>
      <c r="X907" s="13"/>
      <c r="Y907" s="11"/>
      <c r="Z907" s="11"/>
      <c r="AA907" s="11" t="s">
        <v>47</v>
      </c>
      <c r="AB907" s="13"/>
      <c r="AC907" s="7"/>
      <c r="AD907" s="11" t="s">
        <v>47</v>
      </c>
      <c r="AE907" s="13"/>
      <c r="AF907" s="15" t="s">
        <v>49</v>
      </c>
      <c r="AG907" s="13"/>
      <c r="AH907" s="15" t="s">
        <v>50</v>
      </c>
      <c r="AI907" s="11" t="s">
        <v>47</v>
      </c>
      <c r="AJ907" s="7"/>
      <c r="AK907" s="13"/>
      <c r="AL907" s="13"/>
    </row>
    <row r="908" spans="1:38" ht="13.5" customHeight="1" x14ac:dyDescent="0.25">
      <c r="A908" s="5" t="s">
        <v>3207</v>
      </c>
      <c r="B908" s="5" t="s">
        <v>3208</v>
      </c>
      <c r="C908" s="5"/>
      <c r="D908" s="5"/>
      <c r="E908" s="6" t="s">
        <v>60</v>
      </c>
      <c r="F908" s="6" t="s">
        <v>61</v>
      </c>
      <c r="G908" s="6"/>
      <c r="H908" s="5" t="s">
        <v>222</v>
      </c>
      <c r="I908" s="5"/>
      <c r="J908" s="13"/>
      <c r="K908" s="11" t="s">
        <v>47</v>
      </c>
      <c r="L908" s="11" t="s">
        <v>47</v>
      </c>
      <c r="M908" s="13"/>
      <c r="N908" s="11" t="s">
        <v>47</v>
      </c>
      <c r="O908" s="13"/>
      <c r="P908" s="12"/>
      <c r="Q908" s="13"/>
      <c r="R908" s="11"/>
      <c r="S908" s="13"/>
      <c r="T908" s="11"/>
      <c r="U908" s="11" t="s">
        <v>48</v>
      </c>
      <c r="V908" s="13" t="s">
        <v>3208</v>
      </c>
      <c r="W908" s="11"/>
      <c r="X908" s="13"/>
      <c r="Y908" s="11"/>
      <c r="Z908" s="11"/>
      <c r="AA908" s="11" t="s">
        <v>47</v>
      </c>
      <c r="AB908" s="13"/>
      <c r="AC908" s="7"/>
      <c r="AD908" s="11" t="s">
        <v>47</v>
      </c>
      <c r="AE908" s="13"/>
      <c r="AF908" s="15" t="s">
        <v>49</v>
      </c>
      <c r="AG908" s="13"/>
      <c r="AH908" s="15" t="s">
        <v>50</v>
      </c>
      <c r="AI908" s="11" t="s">
        <v>47</v>
      </c>
      <c r="AJ908" s="7"/>
      <c r="AK908" s="13"/>
      <c r="AL908" s="13"/>
    </row>
    <row r="909" spans="1:38" ht="13.5" customHeight="1" x14ac:dyDescent="0.25">
      <c r="A909" s="5" t="s">
        <v>3209</v>
      </c>
      <c r="B909" s="5" t="s">
        <v>3210</v>
      </c>
      <c r="C909" s="5"/>
      <c r="D909" s="5"/>
      <c r="E909" s="6" t="s">
        <v>60</v>
      </c>
      <c r="F909" s="6" t="s">
        <v>61</v>
      </c>
      <c r="G909" s="6"/>
      <c r="H909" s="5" t="s">
        <v>222</v>
      </c>
      <c r="I909" s="5"/>
      <c r="J909" s="13"/>
      <c r="K909" s="11" t="s">
        <v>47</v>
      </c>
      <c r="L909" s="11" t="s">
        <v>47</v>
      </c>
      <c r="M909" s="13"/>
      <c r="N909" s="11" t="s">
        <v>47</v>
      </c>
      <c r="O909" s="13"/>
      <c r="P909" s="12"/>
      <c r="Q909" s="13"/>
      <c r="R909" s="11"/>
      <c r="S909" s="13"/>
      <c r="T909" s="11"/>
      <c r="U909" s="11" t="s">
        <v>48</v>
      </c>
      <c r="V909" s="13" t="s">
        <v>3210</v>
      </c>
      <c r="W909" s="11"/>
      <c r="X909" s="13"/>
      <c r="Y909" s="11"/>
      <c r="Z909" s="11"/>
      <c r="AA909" s="11" t="s">
        <v>47</v>
      </c>
      <c r="AB909" s="13"/>
      <c r="AC909" s="7"/>
      <c r="AD909" s="11" t="s">
        <v>47</v>
      </c>
      <c r="AE909" s="13"/>
      <c r="AF909" s="15" t="s">
        <v>49</v>
      </c>
      <c r="AG909" s="13"/>
      <c r="AH909" s="15" t="s">
        <v>50</v>
      </c>
      <c r="AI909" s="11" t="s">
        <v>47</v>
      </c>
      <c r="AJ909" s="7"/>
      <c r="AK909" s="13"/>
      <c r="AL909" s="13"/>
    </row>
    <row r="910" spans="1:38" ht="13.5" customHeight="1" x14ac:dyDescent="0.25">
      <c r="A910" s="5" t="s">
        <v>3211</v>
      </c>
      <c r="B910" s="5" t="s">
        <v>3212</v>
      </c>
      <c r="C910" s="5"/>
      <c r="D910" s="5"/>
      <c r="E910" s="6" t="s">
        <v>60</v>
      </c>
      <c r="F910" s="6" t="s">
        <v>61</v>
      </c>
      <c r="G910" s="6"/>
      <c r="H910" s="5" t="s">
        <v>222</v>
      </c>
      <c r="I910" s="5"/>
      <c r="J910" s="13"/>
      <c r="K910" s="11" t="s">
        <v>47</v>
      </c>
      <c r="L910" s="11" t="s">
        <v>47</v>
      </c>
      <c r="M910" s="13"/>
      <c r="N910" s="11" t="s">
        <v>47</v>
      </c>
      <c r="O910" s="13"/>
      <c r="P910" s="12"/>
      <c r="Q910" s="13"/>
      <c r="R910" s="11"/>
      <c r="S910" s="13"/>
      <c r="T910" s="11"/>
      <c r="U910" s="11" t="s">
        <v>48</v>
      </c>
      <c r="V910" s="13" t="s">
        <v>3212</v>
      </c>
      <c r="W910" s="11"/>
      <c r="X910" s="13"/>
      <c r="Y910" s="11"/>
      <c r="Z910" s="11"/>
      <c r="AA910" s="11" t="s">
        <v>47</v>
      </c>
      <c r="AB910" s="13"/>
      <c r="AC910" s="7"/>
      <c r="AD910" s="11" t="s">
        <v>47</v>
      </c>
      <c r="AE910" s="13"/>
      <c r="AF910" s="15" t="s">
        <v>49</v>
      </c>
      <c r="AG910" s="13"/>
      <c r="AH910" s="15" t="s">
        <v>50</v>
      </c>
      <c r="AI910" s="11" t="s">
        <v>47</v>
      </c>
      <c r="AJ910" s="7"/>
      <c r="AK910" s="13"/>
      <c r="AL910" s="13"/>
    </row>
    <row r="911" spans="1:38" ht="13.5" customHeight="1" x14ac:dyDescent="0.25">
      <c r="A911" s="5" t="s">
        <v>3213</v>
      </c>
      <c r="B911" s="5" t="s">
        <v>3214</v>
      </c>
      <c r="C911" s="5"/>
      <c r="D911" s="5"/>
      <c r="E911" s="6" t="s">
        <v>60</v>
      </c>
      <c r="F911" s="6" t="s">
        <v>61</v>
      </c>
      <c r="G911" s="6"/>
      <c r="H911" s="5" t="s">
        <v>222</v>
      </c>
      <c r="I911" s="5"/>
      <c r="J911" s="13"/>
      <c r="K911" s="11" t="s">
        <v>47</v>
      </c>
      <c r="L911" s="11" t="s">
        <v>47</v>
      </c>
      <c r="M911" s="13"/>
      <c r="N911" s="11" t="s">
        <v>47</v>
      </c>
      <c r="O911" s="13"/>
      <c r="P911" s="12"/>
      <c r="Q911" s="13"/>
      <c r="R911" s="11"/>
      <c r="S911" s="13"/>
      <c r="T911" s="11"/>
      <c r="U911" s="11" t="s">
        <v>48</v>
      </c>
      <c r="V911" s="13" t="s">
        <v>3214</v>
      </c>
      <c r="W911" s="11"/>
      <c r="X911" s="13"/>
      <c r="Y911" s="11"/>
      <c r="Z911" s="11"/>
      <c r="AA911" s="11" t="s">
        <v>47</v>
      </c>
      <c r="AB911" s="13"/>
      <c r="AC911" s="7"/>
      <c r="AD911" s="11" t="s">
        <v>47</v>
      </c>
      <c r="AE911" s="13"/>
      <c r="AF911" s="15" t="s">
        <v>49</v>
      </c>
      <c r="AG911" s="13"/>
      <c r="AH911" s="15" t="s">
        <v>50</v>
      </c>
      <c r="AI911" s="11" t="s">
        <v>47</v>
      </c>
      <c r="AJ911" s="7"/>
      <c r="AK911" s="13"/>
      <c r="AL911" s="13"/>
    </row>
    <row r="912" spans="1:38" ht="13.5" customHeight="1" x14ac:dyDescent="0.25">
      <c r="A912" s="5" t="s">
        <v>3215</v>
      </c>
      <c r="B912" s="5" t="s">
        <v>3216</v>
      </c>
      <c r="C912" s="5"/>
      <c r="D912" s="5"/>
      <c r="E912" s="6" t="s">
        <v>60</v>
      </c>
      <c r="F912" s="6" t="s">
        <v>61</v>
      </c>
      <c r="G912" s="6"/>
      <c r="H912" s="5" t="s">
        <v>222</v>
      </c>
      <c r="I912" s="5"/>
      <c r="J912" s="13"/>
      <c r="K912" s="11" t="s">
        <v>47</v>
      </c>
      <c r="L912" s="11" t="s">
        <v>47</v>
      </c>
      <c r="M912" s="13"/>
      <c r="N912" s="11" t="s">
        <v>47</v>
      </c>
      <c r="O912" s="13"/>
      <c r="P912" s="12"/>
      <c r="Q912" s="13"/>
      <c r="R912" s="11"/>
      <c r="S912" s="13"/>
      <c r="T912" s="11"/>
      <c r="U912" s="11" t="s">
        <v>48</v>
      </c>
      <c r="V912" s="13" t="s">
        <v>3216</v>
      </c>
      <c r="W912" s="11"/>
      <c r="X912" s="13"/>
      <c r="Y912" s="11"/>
      <c r="Z912" s="11"/>
      <c r="AA912" s="11" t="s">
        <v>47</v>
      </c>
      <c r="AB912" s="13"/>
      <c r="AC912" s="7"/>
      <c r="AD912" s="11" t="s">
        <v>47</v>
      </c>
      <c r="AE912" s="13"/>
      <c r="AF912" s="15" t="s">
        <v>49</v>
      </c>
      <c r="AG912" s="13"/>
      <c r="AH912" s="15" t="s">
        <v>50</v>
      </c>
      <c r="AI912" s="11" t="s">
        <v>48</v>
      </c>
      <c r="AJ912" s="7" t="s">
        <v>3216</v>
      </c>
      <c r="AK912" s="13"/>
      <c r="AL912" s="13"/>
    </row>
    <row r="913" spans="1:38" ht="13.5" customHeight="1" x14ac:dyDescent="0.25">
      <c r="A913" s="5" t="s">
        <v>3217</v>
      </c>
      <c r="B913" s="5" t="s">
        <v>3218</v>
      </c>
      <c r="C913" s="5"/>
      <c r="D913" s="5"/>
      <c r="E913" s="6" t="s">
        <v>60</v>
      </c>
      <c r="F913" s="6" t="s">
        <v>61</v>
      </c>
      <c r="G913" s="6"/>
      <c r="H913" s="5" t="s">
        <v>222</v>
      </c>
      <c r="I913" s="5"/>
      <c r="J913" s="13"/>
      <c r="K913" s="11" t="s">
        <v>47</v>
      </c>
      <c r="L913" s="11" t="s">
        <v>47</v>
      </c>
      <c r="M913" s="13"/>
      <c r="N913" s="11" t="s">
        <v>47</v>
      </c>
      <c r="O913" s="13"/>
      <c r="P913" s="12"/>
      <c r="Q913" s="13"/>
      <c r="R913" s="11"/>
      <c r="S913" s="13"/>
      <c r="T913" s="11"/>
      <c r="U913" s="11" t="s">
        <v>48</v>
      </c>
      <c r="V913" s="13" t="s">
        <v>3218</v>
      </c>
      <c r="W913" s="11"/>
      <c r="X913" s="13"/>
      <c r="Y913" s="11"/>
      <c r="Z913" s="11"/>
      <c r="AA913" s="11" t="s">
        <v>47</v>
      </c>
      <c r="AB913" s="13"/>
      <c r="AC913" s="7"/>
      <c r="AD913" s="11" t="s">
        <v>47</v>
      </c>
      <c r="AE913" s="13"/>
      <c r="AF913" s="15" t="s">
        <v>49</v>
      </c>
      <c r="AG913" s="13"/>
      <c r="AH913" s="15" t="s">
        <v>50</v>
      </c>
      <c r="AI913" s="11" t="s">
        <v>47</v>
      </c>
      <c r="AJ913" s="7"/>
      <c r="AK913" s="13"/>
      <c r="AL913" s="13"/>
    </row>
    <row r="914" spans="1:38" ht="13.5" customHeight="1" x14ac:dyDescent="0.25">
      <c r="A914" s="5" t="s">
        <v>3219</v>
      </c>
      <c r="B914" s="5" t="s">
        <v>3220</v>
      </c>
      <c r="C914" s="5"/>
      <c r="D914" s="5" t="s">
        <v>3221</v>
      </c>
      <c r="E914" s="6" t="s">
        <v>44</v>
      </c>
      <c r="F914" s="6" t="s">
        <v>186</v>
      </c>
      <c r="G914" s="6"/>
      <c r="H914" s="5" t="s">
        <v>222</v>
      </c>
      <c r="I914" s="5"/>
      <c r="J914" s="13"/>
      <c r="K914" s="11" t="s">
        <v>47</v>
      </c>
      <c r="L914" s="11" t="s">
        <v>47</v>
      </c>
      <c r="M914" s="13"/>
      <c r="N914" s="11" t="s">
        <v>47</v>
      </c>
      <c r="O914" s="13"/>
      <c r="P914" s="12"/>
      <c r="Q914" s="13"/>
      <c r="R914" s="11"/>
      <c r="S914" s="13"/>
      <c r="T914" s="11"/>
      <c r="U914" s="11" t="s">
        <v>48</v>
      </c>
      <c r="V914" s="13" t="s">
        <v>3220</v>
      </c>
      <c r="W914" s="11"/>
      <c r="X914" s="13"/>
      <c r="Y914" s="11"/>
      <c r="Z914" s="11"/>
      <c r="AA914" s="11" t="s">
        <v>47</v>
      </c>
      <c r="AB914" s="13"/>
      <c r="AC914" s="7"/>
      <c r="AD914" s="11" t="s">
        <v>47</v>
      </c>
      <c r="AE914" s="13"/>
      <c r="AF914" s="15" t="s">
        <v>49</v>
      </c>
      <c r="AG914" s="13"/>
      <c r="AH914" s="15" t="s">
        <v>50</v>
      </c>
      <c r="AI914" s="11" t="s">
        <v>47</v>
      </c>
      <c r="AJ914" s="7"/>
      <c r="AK914" s="13"/>
      <c r="AL914" s="13"/>
    </row>
    <row r="915" spans="1:38" ht="13.5" customHeight="1" x14ac:dyDescent="0.25">
      <c r="A915" s="5" t="s">
        <v>3222</v>
      </c>
      <c r="B915" s="5" t="s">
        <v>3223</v>
      </c>
      <c r="C915" s="5"/>
      <c r="D915" s="5"/>
      <c r="E915" s="6" t="s">
        <v>60</v>
      </c>
      <c r="F915" s="6" t="s">
        <v>61</v>
      </c>
      <c r="G915" s="6"/>
      <c r="H915" s="5" t="s">
        <v>222</v>
      </c>
      <c r="I915" s="5"/>
      <c r="J915" s="13"/>
      <c r="K915" s="11" t="s">
        <v>47</v>
      </c>
      <c r="L915" s="11" t="s">
        <v>47</v>
      </c>
      <c r="M915" s="13"/>
      <c r="N915" s="11" t="s">
        <v>47</v>
      </c>
      <c r="O915" s="13"/>
      <c r="P915" s="12"/>
      <c r="Q915" s="13"/>
      <c r="R915" s="11"/>
      <c r="S915" s="13"/>
      <c r="T915" s="11"/>
      <c r="U915" s="11" t="s">
        <v>48</v>
      </c>
      <c r="V915" s="13" t="s">
        <v>3223</v>
      </c>
      <c r="W915" s="11"/>
      <c r="X915" s="13"/>
      <c r="Y915" s="11"/>
      <c r="Z915" s="11"/>
      <c r="AA915" s="11" t="s">
        <v>47</v>
      </c>
      <c r="AB915" s="13"/>
      <c r="AC915" s="7"/>
      <c r="AD915" s="11" t="s">
        <v>47</v>
      </c>
      <c r="AE915" s="13"/>
      <c r="AF915" s="15" t="s">
        <v>49</v>
      </c>
      <c r="AG915" s="13"/>
      <c r="AH915" s="15" t="s">
        <v>50</v>
      </c>
      <c r="AI915" s="11" t="s">
        <v>48</v>
      </c>
      <c r="AJ915" s="7" t="s">
        <v>3224</v>
      </c>
      <c r="AK915" s="13"/>
      <c r="AL915" s="13"/>
    </row>
    <row r="916" spans="1:38" ht="13.5" customHeight="1" x14ac:dyDescent="0.25">
      <c r="A916" s="5" t="s">
        <v>3225</v>
      </c>
      <c r="B916" s="5" t="s">
        <v>3226</v>
      </c>
      <c r="C916" s="5"/>
      <c r="D916" s="5"/>
      <c r="E916" s="6" t="s">
        <v>44</v>
      </c>
      <c r="F916" s="6" t="s">
        <v>45</v>
      </c>
      <c r="G916" s="6"/>
      <c r="H916" s="5" t="s">
        <v>222</v>
      </c>
      <c r="I916" s="5"/>
      <c r="J916" s="13"/>
      <c r="K916" s="11" t="s">
        <v>47</v>
      </c>
      <c r="L916" s="11" t="s">
        <v>47</v>
      </c>
      <c r="M916" s="13"/>
      <c r="N916" s="11" t="s">
        <v>47</v>
      </c>
      <c r="O916" s="13"/>
      <c r="P916" s="12"/>
      <c r="Q916" s="13"/>
      <c r="R916" s="11"/>
      <c r="S916" s="13"/>
      <c r="T916" s="11"/>
      <c r="U916" s="11" t="s">
        <v>48</v>
      </c>
      <c r="V916" s="13" t="s">
        <v>3226</v>
      </c>
      <c r="W916" s="11"/>
      <c r="X916" s="13"/>
      <c r="Y916" s="11"/>
      <c r="Z916" s="11"/>
      <c r="AA916" s="11" t="s">
        <v>47</v>
      </c>
      <c r="AB916" s="13"/>
      <c r="AC916" s="7"/>
      <c r="AD916" s="11" t="s">
        <v>47</v>
      </c>
      <c r="AE916" s="13"/>
      <c r="AF916" s="15" t="s">
        <v>49</v>
      </c>
      <c r="AG916" s="13"/>
      <c r="AH916" s="15" t="s">
        <v>50</v>
      </c>
      <c r="AI916" s="11" t="s">
        <v>47</v>
      </c>
      <c r="AJ916" s="7"/>
      <c r="AK916" s="13"/>
      <c r="AL916" s="13"/>
    </row>
    <row r="917" spans="1:38" ht="13.5" customHeight="1" x14ac:dyDescent="0.25">
      <c r="A917" s="5" t="s">
        <v>3227</v>
      </c>
      <c r="B917" s="5" t="s">
        <v>3228</v>
      </c>
      <c r="C917" s="5"/>
      <c r="D917" s="5"/>
      <c r="E917" s="6" t="s">
        <v>44</v>
      </c>
      <c r="F917" s="6" t="s">
        <v>45</v>
      </c>
      <c r="G917" s="6"/>
      <c r="H917" s="5" t="s">
        <v>222</v>
      </c>
      <c r="I917" s="5"/>
      <c r="J917" s="13"/>
      <c r="K917" s="11" t="s">
        <v>47</v>
      </c>
      <c r="L917" s="11" t="s">
        <v>47</v>
      </c>
      <c r="M917" s="13"/>
      <c r="N917" s="11" t="s">
        <v>47</v>
      </c>
      <c r="O917" s="13"/>
      <c r="P917" s="12"/>
      <c r="Q917" s="13"/>
      <c r="R917" s="11"/>
      <c r="S917" s="13"/>
      <c r="T917" s="11"/>
      <c r="U917" s="11" t="s">
        <v>48</v>
      </c>
      <c r="V917" s="13" t="s">
        <v>3228</v>
      </c>
      <c r="W917" s="11"/>
      <c r="X917" s="13"/>
      <c r="Y917" s="11"/>
      <c r="Z917" s="11"/>
      <c r="AA917" s="11" t="s">
        <v>47</v>
      </c>
      <c r="AB917" s="13"/>
      <c r="AC917" s="7"/>
      <c r="AD917" s="11" t="s">
        <v>47</v>
      </c>
      <c r="AE917" s="13"/>
      <c r="AF917" s="15" t="s">
        <v>49</v>
      </c>
      <c r="AG917" s="13"/>
      <c r="AH917" s="15" t="s">
        <v>50</v>
      </c>
      <c r="AI917" s="11" t="s">
        <v>47</v>
      </c>
      <c r="AJ917" s="7"/>
      <c r="AK917" s="13"/>
      <c r="AL917" s="13"/>
    </row>
    <row r="918" spans="1:38" ht="13.5" customHeight="1" x14ac:dyDescent="0.25">
      <c r="A918" s="5" t="s">
        <v>3229</v>
      </c>
      <c r="B918" s="5" t="s">
        <v>3230</v>
      </c>
      <c r="C918" s="5"/>
      <c r="D918" s="5"/>
      <c r="E918" s="6" t="s">
        <v>44</v>
      </c>
      <c r="F918" s="6" t="s">
        <v>45</v>
      </c>
      <c r="G918" s="6"/>
      <c r="H918" s="5" t="s">
        <v>222</v>
      </c>
      <c r="I918" s="5"/>
      <c r="J918" s="13"/>
      <c r="K918" s="11" t="s">
        <v>47</v>
      </c>
      <c r="L918" s="11" t="s">
        <v>47</v>
      </c>
      <c r="M918" s="13"/>
      <c r="N918" s="11" t="s">
        <v>47</v>
      </c>
      <c r="O918" s="13"/>
      <c r="P918" s="12"/>
      <c r="Q918" s="13"/>
      <c r="R918" s="11"/>
      <c r="S918" s="13"/>
      <c r="T918" s="11"/>
      <c r="U918" s="11" t="s">
        <v>47</v>
      </c>
      <c r="V918" s="13"/>
      <c r="W918" s="11"/>
      <c r="X918" s="13"/>
      <c r="Y918" s="11"/>
      <c r="Z918" s="11"/>
      <c r="AA918" s="11" t="s">
        <v>47</v>
      </c>
      <c r="AB918" s="13"/>
      <c r="AC918" s="7"/>
      <c r="AD918" s="11" t="s">
        <v>47</v>
      </c>
      <c r="AE918" s="13"/>
      <c r="AF918" s="15" t="s">
        <v>49</v>
      </c>
      <c r="AG918" s="13"/>
      <c r="AH918" s="15" t="s">
        <v>50</v>
      </c>
      <c r="AI918" s="11" t="s">
        <v>47</v>
      </c>
      <c r="AJ918" s="7"/>
      <c r="AK918" s="13"/>
      <c r="AL918" s="13"/>
    </row>
    <row r="919" spans="1:38" ht="13.5" customHeight="1" x14ac:dyDescent="0.25">
      <c r="A919" s="5" t="s">
        <v>3231</v>
      </c>
      <c r="B919" s="5" t="s">
        <v>3232</v>
      </c>
      <c r="C919" s="5"/>
      <c r="D919" s="5"/>
      <c r="E919" s="6" t="s">
        <v>44</v>
      </c>
      <c r="F919" s="6" t="s">
        <v>45</v>
      </c>
      <c r="G919" s="6"/>
      <c r="H919" s="5" t="s">
        <v>222</v>
      </c>
      <c r="I919" s="5"/>
      <c r="J919" s="13"/>
      <c r="K919" s="11" t="s">
        <v>47</v>
      </c>
      <c r="L919" s="11" t="s">
        <v>47</v>
      </c>
      <c r="M919" s="13"/>
      <c r="N919" s="11" t="s">
        <v>47</v>
      </c>
      <c r="O919" s="13"/>
      <c r="P919" s="12"/>
      <c r="Q919" s="13"/>
      <c r="R919" s="11"/>
      <c r="S919" s="13"/>
      <c r="T919" s="11"/>
      <c r="U919" s="11" t="s">
        <v>47</v>
      </c>
      <c r="V919" s="13"/>
      <c r="W919" s="11"/>
      <c r="X919" s="13"/>
      <c r="Y919" s="11"/>
      <c r="Z919" s="11"/>
      <c r="AA919" s="11" t="s">
        <v>47</v>
      </c>
      <c r="AB919" s="13"/>
      <c r="AC919" s="7"/>
      <c r="AD919" s="11" t="s">
        <v>47</v>
      </c>
      <c r="AE919" s="13"/>
      <c r="AF919" s="15" t="s">
        <v>49</v>
      </c>
      <c r="AG919" s="13"/>
      <c r="AH919" s="15" t="s">
        <v>50</v>
      </c>
      <c r="AI919" s="11" t="s">
        <v>47</v>
      </c>
      <c r="AJ919" s="7"/>
      <c r="AK919" s="13"/>
      <c r="AL919" s="13"/>
    </row>
    <row r="920" spans="1:38" ht="13.5" customHeight="1" x14ac:dyDescent="0.25">
      <c r="A920" s="5" t="s">
        <v>3233</v>
      </c>
      <c r="B920" s="5" t="s">
        <v>3234</v>
      </c>
      <c r="C920" s="5"/>
      <c r="D920" s="5"/>
      <c r="E920" s="6" t="s">
        <v>44</v>
      </c>
      <c r="F920" s="6" t="s">
        <v>45</v>
      </c>
      <c r="G920" s="6"/>
      <c r="H920" s="5" t="s">
        <v>222</v>
      </c>
      <c r="I920" s="5"/>
      <c r="J920" s="13"/>
      <c r="K920" s="11" t="s">
        <v>47</v>
      </c>
      <c r="L920" s="11" t="s">
        <v>47</v>
      </c>
      <c r="M920" s="13"/>
      <c r="N920" s="11" t="s">
        <v>47</v>
      </c>
      <c r="O920" s="13"/>
      <c r="P920" s="12"/>
      <c r="Q920" s="13"/>
      <c r="R920" s="11"/>
      <c r="S920" s="13"/>
      <c r="T920" s="11"/>
      <c r="U920" s="11" t="s">
        <v>47</v>
      </c>
      <c r="V920" s="13"/>
      <c r="W920" s="11"/>
      <c r="X920" s="13"/>
      <c r="Y920" s="11"/>
      <c r="Z920" s="11"/>
      <c r="AA920" s="11" t="s">
        <v>47</v>
      </c>
      <c r="AB920" s="13"/>
      <c r="AC920" s="7"/>
      <c r="AD920" s="11" t="s">
        <v>47</v>
      </c>
      <c r="AE920" s="13"/>
      <c r="AF920" s="15" t="s">
        <v>49</v>
      </c>
      <c r="AG920" s="13"/>
      <c r="AH920" s="15" t="s">
        <v>50</v>
      </c>
      <c r="AI920" s="11" t="s">
        <v>47</v>
      </c>
      <c r="AJ920" s="7"/>
      <c r="AK920" s="13"/>
      <c r="AL920" s="13"/>
    </row>
    <row r="921" spans="1:38" ht="13.5" customHeight="1" x14ac:dyDescent="0.25">
      <c r="A921" s="5" t="s">
        <v>3235</v>
      </c>
      <c r="B921" s="5" t="s">
        <v>3236</v>
      </c>
      <c r="C921" s="5"/>
      <c r="D921" s="5"/>
      <c r="E921" s="6" t="s">
        <v>44</v>
      </c>
      <c r="F921" s="6" t="s">
        <v>45</v>
      </c>
      <c r="G921" s="6"/>
      <c r="H921" s="5" t="s">
        <v>222</v>
      </c>
      <c r="I921" s="5"/>
      <c r="J921" s="13"/>
      <c r="K921" s="11" t="s">
        <v>47</v>
      </c>
      <c r="L921" s="11" t="s">
        <v>47</v>
      </c>
      <c r="M921" s="13"/>
      <c r="N921" s="11" t="s">
        <v>47</v>
      </c>
      <c r="O921" s="13"/>
      <c r="P921" s="12"/>
      <c r="Q921" s="13"/>
      <c r="R921" s="11"/>
      <c r="S921" s="13"/>
      <c r="T921" s="11"/>
      <c r="U921" s="11" t="s">
        <v>48</v>
      </c>
      <c r="V921" s="13" t="s">
        <v>3236</v>
      </c>
      <c r="W921" s="11"/>
      <c r="X921" s="13"/>
      <c r="Y921" s="11"/>
      <c r="Z921" s="11"/>
      <c r="AA921" s="11" t="s">
        <v>47</v>
      </c>
      <c r="AB921" s="13"/>
      <c r="AC921" s="7"/>
      <c r="AD921" s="11" t="s">
        <v>47</v>
      </c>
      <c r="AE921" s="13"/>
      <c r="AF921" s="15" t="s">
        <v>49</v>
      </c>
      <c r="AG921" s="13"/>
      <c r="AH921" s="15" t="s">
        <v>50</v>
      </c>
      <c r="AI921" s="11" t="s">
        <v>47</v>
      </c>
      <c r="AJ921" s="7"/>
      <c r="AK921" s="13"/>
      <c r="AL921" s="13"/>
    </row>
    <row r="922" spans="1:38" ht="13.5" customHeight="1" x14ac:dyDescent="0.25">
      <c r="A922" s="5" t="s">
        <v>3237</v>
      </c>
      <c r="B922" s="5" t="s">
        <v>3238</v>
      </c>
      <c r="C922" s="5"/>
      <c r="D922" s="5"/>
      <c r="E922" s="6" t="s">
        <v>44</v>
      </c>
      <c r="F922" s="6" t="s">
        <v>45</v>
      </c>
      <c r="G922" s="6"/>
      <c r="H922" s="5" t="s">
        <v>222</v>
      </c>
      <c r="I922" s="5"/>
      <c r="J922" s="13"/>
      <c r="K922" s="11" t="s">
        <v>47</v>
      </c>
      <c r="L922" s="11" t="s">
        <v>47</v>
      </c>
      <c r="M922" s="13"/>
      <c r="N922" s="11" t="s">
        <v>47</v>
      </c>
      <c r="O922" s="13"/>
      <c r="P922" s="12"/>
      <c r="Q922" s="13"/>
      <c r="R922" s="11"/>
      <c r="S922" s="13"/>
      <c r="T922" s="11"/>
      <c r="U922" s="11" t="s">
        <v>48</v>
      </c>
      <c r="V922" s="13" t="s">
        <v>3238</v>
      </c>
      <c r="W922" s="11"/>
      <c r="X922" s="13"/>
      <c r="Y922" s="11"/>
      <c r="Z922" s="11"/>
      <c r="AA922" s="11" t="s">
        <v>47</v>
      </c>
      <c r="AB922" s="13"/>
      <c r="AC922" s="7"/>
      <c r="AD922" s="11" t="s">
        <v>47</v>
      </c>
      <c r="AE922" s="13"/>
      <c r="AF922" s="15" t="s">
        <v>49</v>
      </c>
      <c r="AG922" s="13"/>
      <c r="AH922" s="15" t="s">
        <v>50</v>
      </c>
      <c r="AI922" s="11" t="s">
        <v>47</v>
      </c>
      <c r="AJ922" s="7"/>
      <c r="AK922" s="13"/>
      <c r="AL922" s="13"/>
    </row>
    <row r="923" spans="1:38" ht="13.5" customHeight="1" x14ac:dyDescent="0.25">
      <c r="A923" s="5" t="s">
        <v>3239</v>
      </c>
      <c r="B923" s="5" t="s">
        <v>3240</v>
      </c>
      <c r="C923" s="5"/>
      <c r="D923" s="5"/>
      <c r="E923" s="6" t="s">
        <v>44</v>
      </c>
      <c r="F923" s="6" t="s">
        <v>45</v>
      </c>
      <c r="G923" s="6"/>
      <c r="H923" s="5" t="s">
        <v>222</v>
      </c>
      <c r="I923" s="5"/>
      <c r="J923" s="13"/>
      <c r="K923" s="11" t="s">
        <v>47</v>
      </c>
      <c r="L923" s="11" t="s">
        <v>47</v>
      </c>
      <c r="M923" s="13"/>
      <c r="N923" s="11" t="s">
        <v>47</v>
      </c>
      <c r="O923" s="13"/>
      <c r="P923" s="12"/>
      <c r="Q923" s="13"/>
      <c r="R923" s="11"/>
      <c r="S923" s="13"/>
      <c r="T923" s="11"/>
      <c r="U923" s="11" t="s">
        <v>48</v>
      </c>
      <c r="V923" s="13" t="s">
        <v>3240</v>
      </c>
      <c r="W923" s="11"/>
      <c r="X923" s="13"/>
      <c r="Y923" s="11"/>
      <c r="Z923" s="11"/>
      <c r="AA923" s="11" t="s">
        <v>47</v>
      </c>
      <c r="AB923" s="13"/>
      <c r="AC923" s="7"/>
      <c r="AD923" s="11" t="s">
        <v>47</v>
      </c>
      <c r="AE923" s="13"/>
      <c r="AF923" s="15" t="s">
        <v>49</v>
      </c>
      <c r="AG923" s="13"/>
      <c r="AH923" s="15" t="s">
        <v>50</v>
      </c>
      <c r="AI923" s="11" t="s">
        <v>47</v>
      </c>
      <c r="AJ923" s="7"/>
      <c r="AK923" s="13"/>
      <c r="AL923" s="13"/>
    </row>
    <row r="924" spans="1:38" ht="13.5" customHeight="1" x14ac:dyDescent="0.25">
      <c r="A924" s="5" t="s">
        <v>3241</v>
      </c>
      <c r="B924" s="5" t="s">
        <v>3242</v>
      </c>
      <c r="C924" s="5"/>
      <c r="D924" s="5"/>
      <c r="E924" s="6" t="s">
        <v>44</v>
      </c>
      <c r="F924" s="6" t="s">
        <v>45</v>
      </c>
      <c r="G924" s="6"/>
      <c r="H924" s="5" t="s">
        <v>222</v>
      </c>
      <c r="I924" s="5"/>
      <c r="J924" s="13"/>
      <c r="K924" s="11" t="s">
        <v>47</v>
      </c>
      <c r="L924" s="11" t="s">
        <v>47</v>
      </c>
      <c r="M924" s="13"/>
      <c r="N924" s="11" t="s">
        <v>47</v>
      </c>
      <c r="O924" s="13"/>
      <c r="P924" s="12"/>
      <c r="Q924" s="13"/>
      <c r="R924" s="11"/>
      <c r="S924" s="13"/>
      <c r="T924" s="11"/>
      <c r="U924" s="11" t="s">
        <v>48</v>
      </c>
      <c r="V924" s="13" t="s">
        <v>3242</v>
      </c>
      <c r="W924" s="11"/>
      <c r="X924" s="13"/>
      <c r="Y924" s="11"/>
      <c r="Z924" s="11"/>
      <c r="AA924" s="11" t="s">
        <v>47</v>
      </c>
      <c r="AB924" s="13"/>
      <c r="AC924" s="7"/>
      <c r="AD924" s="11" t="s">
        <v>47</v>
      </c>
      <c r="AE924" s="13"/>
      <c r="AF924" s="15" t="s">
        <v>49</v>
      </c>
      <c r="AG924" s="13"/>
      <c r="AH924" s="15" t="s">
        <v>50</v>
      </c>
      <c r="AI924" s="11" t="s">
        <v>47</v>
      </c>
      <c r="AJ924" s="7"/>
      <c r="AK924" s="13"/>
      <c r="AL924" s="13"/>
    </row>
    <row r="925" spans="1:38" ht="13.5" customHeight="1" x14ac:dyDescent="0.25">
      <c r="A925" s="5" t="s">
        <v>3243</v>
      </c>
      <c r="B925" s="5" t="s">
        <v>3244</v>
      </c>
      <c r="C925" s="5"/>
      <c r="D925" s="5"/>
      <c r="E925" s="6" t="s">
        <v>44</v>
      </c>
      <c r="F925" s="6" t="s">
        <v>45</v>
      </c>
      <c r="G925" s="6"/>
      <c r="H925" s="5" t="s">
        <v>222</v>
      </c>
      <c r="I925" s="5"/>
      <c r="J925" s="13"/>
      <c r="K925" s="11" t="s">
        <v>47</v>
      </c>
      <c r="L925" s="11" t="s">
        <v>47</v>
      </c>
      <c r="M925" s="13"/>
      <c r="N925" s="11" t="s">
        <v>47</v>
      </c>
      <c r="O925" s="13"/>
      <c r="P925" s="12"/>
      <c r="Q925" s="13"/>
      <c r="R925" s="11"/>
      <c r="S925" s="13"/>
      <c r="T925" s="11"/>
      <c r="U925" s="11" t="s">
        <v>48</v>
      </c>
      <c r="V925" s="13" t="s">
        <v>3244</v>
      </c>
      <c r="W925" s="11"/>
      <c r="X925" s="13"/>
      <c r="Y925" s="11"/>
      <c r="Z925" s="11"/>
      <c r="AA925" s="11" t="s">
        <v>47</v>
      </c>
      <c r="AB925" s="13"/>
      <c r="AC925" s="7"/>
      <c r="AD925" s="11" t="s">
        <v>47</v>
      </c>
      <c r="AE925" s="13"/>
      <c r="AF925" s="15" t="s">
        <v>49</v>
      </c>
      <c r="AG925" s="13"/>
      <c r="AH925" s="15" t="s">
        <v>50</v>
      </c>
      <c r="AI925" s="11" t="s">
        <v>47</v>
      </c>
      <c r="AJ925" s="7"/>
      <c r="AK925" s="13"/>
      <c r="AL925" s="13"/>
    </row>
    <row r="926" spans="1:38" ht="13.5" customHeight="1" x14ac:dyDescent="0.25">
      <c r="A926" s="5" t="s">
        <v>3245</v>
      </c>
      <c r="B926" s="5" t="s">
        <v>3246</v>
      </c>
      <c r="C926" s="5"/>
      <c r="D926" s="5"/>
      <c r="E926" s="6" t="s">
        <v>44</v>
      </c>
      <c r="F926" s="6" t="s">
        <v>45</v>
      </c>
      <c r="G926" s="6"/>
      <c r="H926" s="5" t="s">
        <v>222</v>
      </c>
      <c r="I926" s="5"/>
      <c r="J926" s="13"/>
      <c r="K926" s="11" t="s">
        <v>47</v>
      </c>
      <c r="L926" s="11" t="s">
        <v>47</v>
      </c>
      <c r="M926" s="13"/>
      <c r="N926" s="11" t="s">
        <v>47</v>
      </c>
      <c r="O926" s="13"/>
      <c r="P926" s="12"/>
      <c r="Q926" s="13"/>
      <c r="R926" s="11"/>
      <c r="S926" s="13"/>
      <c r="T926" s="11"/>
      <c r="U926" s="11" t="s">
        <v>48</v>
      </c>
      <c r="V926" s="13" t="s">
        <v>3246</v>
      </c>
      <c r="W926" s="11"/>
      <c r="X926" s="13"/>
      <c r="Y926" s="11"/>
      <c r="Z926" s="11"/>
      <c r="AA926" s="11" t="s">
        <v>47</v>
      </c>
      <c r="AB926" s="13"/>
      <c r="AC926" s="7"/>
      <c r="AD926" s="11" t="s">
        <v>47</v>
      </c>
      <c r="AE926" s="13"/>
      <c r="AF926" s="15" t="s">
        <v>49</v>
      </c>
      <c r="AG926" s="13"/>
      <c r="AH926" s="15" t="s">
        <v>50</v>
      </c>
      <c r="AI926" s="11" t="s">
        <v>47</v>
      </c>
      <c r="AJ926" s="7"/>
      <c r="AK926" s="13"/>
      <c r="AL926" s="13"/>
    </row>
    <row r="927" spans="1:38" ht="13.5" customHeight="1" x14ac:dyDescent="0.25">
      <c r="A927" s="5" t="s">
        <v>3247</v>
      </c>
      <c r="B927" s="5" t="s">
        <v>3248</v>
      </c>
      <c r="C927" s="5"/>
      <c r="D927" s="5"/>
      <c r="E927" s="6" t="s">
        <v>44</v>
      </c>
      <c r="F927" s="6" t="s">
        <v>45</v>
      </c>
      <c r="G927" s="6"/>
      <c r="H927" s="5" t="s">
        <v>222</v>
      </c>
      <c r="I927" s="5"/>
      <c r="J927" s="13"/>
      <c r="K927" s="11" t="s">
        <v>47</v>
      </c>
      <c r="L927" s="11" t="s">
        <v>47</v>
      </c>
      <c r="M927" s="13"/>
      <c r="N927" s="11" t="s">
        <v>47</v>
      </c>
      <c r="O927" s="13"/>
      <c r="P927" s="12"/>
      <c r="Q927" s="13"/>
      <c r="R927" s="11"/>
      <c r="S927" s="13"/>
      <c r="T927" s="11"/>
      <c r="U927" s="11" t="s">
        <v>48</v>
      </c>
      <c r="V927" s="13" t="s">
        <v>3248</v>
      </c>
      <c r="W927" s="11"/>
      <c r="X927" s="13"/>
      <c r="Y927" s="11"/>
      <c r="Z927" s="11"/>
      <c r="AA927" s="11" t="s">
        <v>47</v>
      </c>
      <c r="AB927" s="13"/>
      <c r="AC927" s="7"/>
      <c r="AD927" s="11" t="s">
        <v>47</v>
      </c>
      <c r="AE927" s="13"/>
      <c r="AF927" s="15" t="s">
        <v>49</v>
      </c>
      <c r="AG927" s="13"/>
      <c r="AH927" s="15" t="s">
        <v>50</v>
      </c>
      <c r="AI927" s="11" t="s">
        <v>47</v>
      </c>
      <c r="AJ927" s="7"/>
      <c r="AK927" s="13"/>
      <c r="AL927" s="13"/>
    </row>
    <row r="928" spans="1:38" ht="13.5" customHeight="1" x14ac:dyDescent="0.25">
      <c r="A928" s="5" t="s">
        <v>3249</v>
      </c>
      <c r="B928" s="5" t="s">
        <v>3250</v>
      </c>
      <c r="C928" s="5"/>
      <c r="D928" s="5"/>
      <c r="E928" s="6" t="s">
        <v>2379</v>
      </c>
      <c r="F928" s="6" t="s">
        <v>2380</v>
      </c>
      <c r="G928" s="6"/>
      <c r="H928" s="5" t="s">
        <v>222</v>
      </c>
      <c r="I928" s="5"/>
      <c r="J928" s="13"/>
      <c r="K928" s="11" t="s">
        <v>47</v>
      </c>
      <c r="L928" s="11" t="s">
        <v>47</v>
      </c>
      <c r="M928" s="13"/>
      <c r="N928" s="11" t="s">
        <v>47</v>
      </c>
      <c r="O928" s="13"/>
      <c r="P928" s="12"/>
      <c r="Q928" s="13"/>
      <c r="R928" s="11"/>
      <c r="S928" s="13"/>
      <c r="T928" s="11"/>
      <c r="U928" s="11" t="s">
        <v>48</v>
      </c>
      <c r="V928" s="13" t="s">
        <v>3250</v>
      </c>
      <c r="W928" s="11"/>
      <c r="X928" s="13"/>
      <c r="Y928" s="11"/>
      <c r="Z928" s="11"/>
      <c r="AA928" s="11" t="s">
        <v>47</v>
      </c>
      <c r="AB928" s="13"/>
      <c r="AC928" s="7"/>
      <c r="AD928" s="11" t="s">
        <v>47</v>
      </c>
      <c r="AE928" s="13"/>
      <c r="AF928" s="15" t="s">
        <v>49</v>
      </c>
      <c r="AG928" s="13"/>
      <c r="AH928" s="15" t="s">
        <v>50</v>
      </c>
      <c r="AI928" s="11" t="s">
        <v>47</v>
      </c>
      <c r="AJ928" s="7"/>
      <c r="AK928" s="13"/>
      <c r="AL928" s="13"/>
    </row>
    <row r="929" spans="1:38" ht="13.5" customHeight="1" x14ac:dyDescent="0.25">
      <c r="A929" s="5" t="s">
        <v>3251</v>
      </c>
      <c r="B929" s="5" t="s">
        <v>3252</v>
      </c>
      <c r="C929" s="5"/>
      <c r="D929" s="5"/>
      <c r="E929" s="6" t="s">
        <v>2379</v>
      </c>
      <c r="F929" s="6" t="s">
        <v>2380</v>
      </c>
      <c r="G929" s="6"/>
      <c r="H929" s="5" t="s">
        <v>222</v>
      </c>
      <c r="I929" s="5"/>
      <c r="J929" s="13"/>
      <c r="K929" s="11" t="s">
        <v>47</v>
      </c>
      <c r="L929" s="11" t="s">
        <v>47</v>
      </c>
      <c r="M929" s="13"/>
      <c r="N929" s="11" t="s">
        <v>47</v>
      </c>
      <c r="O929" s="13"/>
      <c r="P929" s="12"/>
      <c r="Q929" s="13"/>
      <c r="R929" s="11"/>
      <c r="S929" s="13"/>
      <c r="T929" s="11"/>
      <c r="U929" s="11" t="s">
        <v>48</v>
      </c>
      <c r="V929" s="13" t="s">
        <v>3252</v>
      </c>
      <c r="W929" s="11"/>
      <c r="X929" s="13"/>
      <c r="Y929" s="11"/>
      <c r="Z929" s="11"/>
      <c r="AA929" s="11" t="s">
        <v>47</v>
      </c>
      <c r="AB929" s="13"/>
      <c r="AC929" s="7"/>
      <c r="AD929" s="11" t="s">
        <v>47</v>
      </c>
      <c r="AE929" s="13"/>
      <c r="AF929" s="15" t="s">
        <v>49</v>
      </c>
      <c r="AG929" s="13"/>
      <c r="AH929" s="15" t="s">
        <v>50</v>
      </c>
      <c r="AI929" s="11" t="s">
        <v>47</v>
      </c>
      <c r="AJ929" s="7"/>
      <c r="AK929" s="13"/>
      <c r="AL929" s="13"/>
    </row>
    <row r="930" spans="1:38" ht="13.5" customHeight="1" x14ac:dyDescent="0.25">
      <c r="A930" s="5" t="s">
        <v>3253</v>
      </c>
      <c r="B930" s="5" t="s">
        <v>3254</v>
      </c>
      <c r="C930" s="5"/>
      <c r="D930" s="5"/>
      <c r="E930" s="6" t="s">
        <v>211</v>
      </c>
      <c r="F930" s="6" t="s">
        <v>711</v>
      </c>
      <c r="G930" s="6"/>
      <c r="H930" s="5" t="s">
        <v>222</v>
      </c>
      <c r="I930" s="5"/>
      <c r="J930" s="13"/>
      <c r="K930" s="11" t="s">
        <v>47</v>
      </c>
      <c r="L930" s="11" t="s">
        <v>47</v>
      </c>
      <c r="M930" s="13"/>
      <c r="N930" s="11" t="s">
        <v>47</v>
      </c>
      <c r="O930" s="13"/>
      <c r="P930" s="12"/>
      <c r="Q930" s="13"/>
      <c r="R930" s="11"/>
      <c r="S930" s="13"/>
      <c r="T930" s="11"/>
      <c r="U930" s="11" t="s">
        <v>48</v>
      </c>
      <c r="V930" s="13" t="s">
        <v>3254</v>
      </c>
      <c r="W930" s="11"/>
      <c r="X930" s="13"/>
      <c r="Y930" s="11"/>
      <c r="Z930" s="11"/>
      <c r="AA930" s="11" t="s">
        <v>47</v>
      </c>
      <c r="AB930" s="13"/>
      <c r="AC930" s="7"/>
      <c r="AD930" s="11" t="s">
        <v>47</v>
      </c>
      <c r="AE930" s="13"/>
      <c r="AF930" s="15" t="s">
        <v>49</v>
      </c>
      <c r="AG930" s="13"/>
      <c r="AH930" s="15" t="s">
        <v>50</v>
      </c>
      <c r="AI930" s="11" t="s">
        <v>47</v>
      </c>
      <c r="AJ930" s="7"/>
      <c r="AK930" s="13"/>
      <c r="AL930" s="13"/>
    </row>
    <row r="931" spans="1:38" ht="13.5" customHeight="1" x14ac:dyDescent="0.25">
      <c r="A931" s="5" t="s">
        <v>3255</v>
      </c>
      <c r="B931" s="5" t="s">
        <v>3256</v>
      </c>
      <c r="C931" s="5"/>
      <c r="D931" s="5"/>
      <c r="E931" s="6" t="s">
        <v>211</v>
      </c>
      <c r="F931" s="6" t="s">
        <v>711</v>
      </c>
      <c r="G931" s="6"/>
      <c r="H931" s="5" t="s">
        <v>222</v>
      </c>
      <c r="I931" s="5"/>
      <c r="J931" s="13"/>
      <c r="K931" s="11" t="s">
        <v>47</v>
      </c>
      <c r="L931" s="11" t="s">
        <v>47</v>
      </c>
      <c r="M931" s="13"/>
      <c r="N931" s="11" t="s">
        <v>47</v>
      </c>
      <c r="O931" s="13"/>
      <c r="P931" s="12"/>
      <c r="Q931" s="13"/>
      <c r="R931" s="11"/>
      <c r="S931" s="13"/>
      <c r="T931" s="11"/>
      <c r="U931" s="11" t="s">
        <v>48</v>
      </c>
      <c r="V931" s="13" t="s">
        <v>3257</v>
      </c>
      <c r="W931" s="11"/>
      <c r="X931" s="13"/>
      <c r="Y931" s="11"/>
      <c r="Z931" s="11"/>
      <c r="AA931" s="11" t="s">
        <v>47</v>
      </c>
      <c r="AB931" s="13"/>
      <c r="AC931" s="7"/>
      <c r="AD931" s="11" t="s">
        <v>47</v>
      </c>
      <c r="AE931" s="13"/>
      <c r="AF931" s="15" t="s">
        <v>49</v>
      </c>
      <c r="AG931" s="13"/>
      <c r="AH931" s="15" t="s">
        <v>50</v>
      </c>
      <c r="AI931" s="11" t="s">
        <v>47</v>
      </c>
      <c r="AJ931" s="7"/>
      <c r="AK931" s="13"/>
      <c r="AL931" s="13"/>
    </row>
    <row r="932" spans="1:38" ht="13.5" customHeight="1" x14ac:dyDescent="0.25">
      <c r="A932" s="5" t="s">
        <v>3258</v>
      </c>
      <c r="B932" s="5" t="s">
        <v>3259</v>
      </c>
      <c r="C932" s="5"/>
      <c r="D932" s="5"/>
      <c r="E932" s="6" t="s">
        <v>211</v>
      </c>
      <c r="F932" s="6" t="s">
        <v>608</v>
      </c>
      <c r="G932" s="6"/>
      <c r="H932" s="5" t="s">
        <v>222</v>
      </c>
      <c r="I932" s="5"/>
      <c r="J932" s="13"/>
      <c r="K932" s="11" t="s">
        <v>47</v>
      </c>
      <c r="L932" s="11" t="s">
        <v>47</v>
      </c>
      <c r="M932" s="13"/>
      <c r="N932" s="11" t="s">
        <v>47</v>
      </c>
      <c r="O932" s="13"/>
      <c r="P932" s="12"/>
      <c r="Q932" s="13"/>
      <c r="R932" s="11"/>
      <c r="S932" s="13"/>
      <c r="T932" s="11"/>
      <c r="U932" s="11" t="s">
        <v>48</v>
      </c>
      <c r="V932" s="13" t="s">
        <v>3260</v>
      </c>
      <c r="W932" s="11"/>
      <c r="X932" s="13"/>
      <c r="Y932" s="11"/>
      <c r="Z932" s="11"/>
      <c r="AA932" s="11" t="s">
        <v>47</v>
      </c>
      <c r="AB932" s="13"/>
      <c r="AC932" s="7"/>
      <c r="AD932" s="11" t="s">
        <v>47</v>
      </c>
      <c r="AE932" s="13"/>
      <c r="AF932" s="15" t="s">
        <v>49</v>
      </c>
      <c r="AG932" s="13"/>
      <c r="AH932" s="15" t="s">
        <v>50</v>
      </c>
      <c r="AI932" s="11" t="s">
        <v>47</v>
      </c>
      <c r="AJ932" s="7"/>
      <c r="AK932" s="13"/>
      <c r="AL932" s="13"/>
    </row>
    <row r="933" spans="1:38" ht="13.5" customHeight="1" x14ac:dyDescent="0.25">
      <c r="A933" s="5" t="s">
        <v>3261</v>
      </c>
      <c r="B933" s="5" t="s">
        <v>3262</v>
      </c>
      <c r="C933" s="5"/>
      <c r="D933" s="5"/>
      <c r="E933" s="6" t="s">
        <v>211</v>
      </c>
      <c r="F933" s="6" t="s">
        <v>608</v>
      </c>
      <c r="G933" s="6"/>
      <c r="H933" s="5" t="s">
        <v>222</v>
      </c>
      <c r="I933" s="5"/>
      <c r="J933" s="13"/>
      <c r="K933" s="11" t="s">
        <v>47</v>
      </c>
      <c r="L933" s="11" t="s">
        <v>47</v>
      </c>
      <c r="M933" s="13"/>
      <c r="N933" s="11" t="s">
        <v>47</v>
      </c>
      <c r="O933" s="13"/>
      <c r="P933" s="12"/>
      <c r="Q933" s="13"/>
      <c r="R933" s="11"/>
      <c r="S933" s="13"/>
      <c r="T933" s="11"/>
      <c r="U933" s="11" t="s">
        <v>48</v>
      </c>
      <c r="V933" s="13" t="s">
        <v>3263</v>
      </c>
      <c r="W933" s="11"/>
      <c r="X933" s="13"/>
      <c r="Y933" s="11"/>
      <c r="Z933" s="11"/>
      <c r="AA933" s="11" t="s">
        <v>47</v>
      </c>
      <c r="AB933" s="13"/>
      <c r="AC933" s="7"/>
      <c r="AD933" s="11" t="s">
        <v>47</v>
      </c>
      <c r="AE933" s="13"/>
      <c r="AF933" s="15" t="s">
        <v>49</v>
      </c>
      <c r="AG933" s="13"/>
      <c r="AH933" s="15" t="s">
        <v>50</v>
      </c>
      <c r="AI933" s="11" t="s">
        <v>47</v>
      </c>
      <c r="AJ933" s="7"/>
      <c r="AK933" s="13"/>
      <c r="AL933" s="13"/>
    </row>
    <row r="934" spans="1:38" ht="13.5" customHeight="1" x14ac:dyDescent="0.25">
      <c r="A934" s="5" t="s">
        <v>3264</v>
      </c>
      <c r="B934" s="5" t="s">
        <v>3265</v>
      </c>
      <c r="C934" s="5"/>
      <c r="D934" s="5"/>
      <c r="E934" s="6" t="s">
        <v>211</v>
      </c>
      <c r="F934" s="6" t="s">
        <v>608</v>
      </c>
      <c r="G934" s="6"/>
      <c r="H934" s="5" t="s">
        <v>222</v>
      </c>
      <c r="I934" s="5"/>
      <c r="J934" s="13"/>
      <c r="K934" s="11" t="s">
        <v>47</v>
      </c>
      <c r="L934" s="11" t="s">
        <v>47</v>
      </c>
      <c r="M934" s="13"/>
      <c r="N934" s="11" t="s">
        <v>47</v>
      </c>
      <c r="O934" s="13"/>
      <c r="P934" s="12"/>
      <c r="Q934" s="13"/>
      <c r="R934" s="11"/>
      <c r="S934" s="13"/>
      <c r="T934" s="11"/>
      <c r="U934" s="11" t="s">
        <v>48</v>
      </c>
      <c r="V934" s="13" t="s">
        <v>3266</v>
      </c>
      <c r="W934" s="11"/>
      <c r="X934" s="13"/>
      <c r="Y934" s="11"/>
      <c r="Z934" s="11"/>
      <c r="AA934" s="11" t="s">
        <v>47</v>
      </c>
      <c r="AB934" s="13"/>
      <c r="AC934" s="7"/>
      <c r="AD934" s="11" t="s">
        <v>47</v>
      </c>
      <c r="AE934" s="13"/>
      <c r="AF934" s="15" t="s">
        <v>49</v>
      </c>
      <c r="AG934" s="13"/>
      <c r="AH934" s="15" t="s">
        <v>50</v>
      </c>
      <c r="AI934" s="11" t="s">
        <v>47</v>
      </c>
      <c r="AJ934" s="7"/>
      <c r="AK934" s="13"/>
      <c r="AL934" s="13"/>
    </row>
    <row r="935" spans="1:38" ht="13.5" customHeight="1" x14ac:dyDescent="0.25">
      <c r="A935" s="5" t="s">
        <v>3267</v>
      </c>
      <c r="B935" s="5" t="s">
        <v>3268</v>
      </c>
      <c r="C935" s="5"/>
      <c r="D935" s="5"/>
      <c r="E935" s="6" t="s">
        <v>211</v>
      </c>
      <c r="F935" s="6" t="s">
        <v>608</v>
      </c>
      <c r="G935" s="6"/>
      <c r="H935" s="5" t="s">
        <v>222</v>
      </c>
      <c r="I935" s="5"/>
      <c r="J935" s="13"/>
      <c r="K935" s="11" t="s">
        <v>47</v>
      </c>
      <c r="L935" s="11" t="s">
        <v>47</v>
      </c>
      <c r="M935" s="13"/>
      <c r="N935" s="11" t="s">
        <v>47</v>
      </c>
      <c r="O935" s="13"/>
      <c r="P935" s="12"/>
      <c r="Q935" s="13"/>
      <c r="R935" s="11"/>
      <c r="S935" s="13"/>
      <c r="T935" s="11"/>
      <c r="U935" s="11" t="s">
        <v>48</v>
      </c>
      <c r="V935" s="13" t="s">
        <v>3269</v>
      </c>
      <c r="W935" s="11"/>
      <c r="X935" s="13"/>
      <c r="Y935" s="11"/>
      <c r="Z935" s="11"/>
      <c r="AA935" s="11" t="s">
        <v>47</v>
      </c>
      <c r="AB935" s="13"/>
      <c r="AC935" s="7"/>
      <c r="AD935" s="11" t="s">
        <v>47</v>
      </c>
      <c r="AE935" s="13"/>
      <c r="AF935" s="15" t="s">
        <v>49</v>
      </c>
      <c r="AG935" s="13"/>
      <c r="AH935" s="15" t="s">
        <v>50</v>
      </c>
      <c r="AI935" s="11" t="s">
        <v>47</v>
      </c>
      <c r="AJ935" s="7"/>
      <c r="AK935" s="13"/>
      <c r="AL935" s="13"/>
    </row>
    <row r="936" spans="1:38" ht="13.5" customHeight="1" x14ac:dyDescent="0.25">
      <c r="A936" s="5" t="s">
        <v>3270</v>
      </c>
      <c r="B936" s="5" t="s">
        <v>3271</v>
      </c>
      <c r="C936" s="5"/>
      <c r="D936" s="5"/>
      <c r="E936" s="6" t="s">
        <v>211</v>
      </c>
      <c r="F936" s="6" t="s">
        <v>608</v>
      </c>
      <c r="G936" s="6"/>
      <c r="H936" s="5" t="s">
        <v>222</v>
      </c>
      <c r="I936" s="5"/>
      <c r="J936" s="13"/>
      <c r="K936" s="11" t="s">
        <v>47</v>
      </c>
      <c r="L936" s="11" t="s">
        <v>47</v>
      </c>
      <c r="M936" s="13"/>
      <c r="N936" s="11" t="s">
        <v>47</v>
      </c>
      <c r="O936" s="13"/>
      <c r="P936" s="12"/>
      <c r="Q936" s="13"/>
      <c r="R936" s="11"/>
      <c r="S936" s="13"/>
      <c r="T936" s="11"/>
      <c r="U936" s="11" t="s">
        <v>48</v>
      </c>
      <c r="V936" s="13" t="s">
        <v>3272</v>
      </c>
      <c r="W936" s="11"/>
      <c r="X936" s="13"/>
      <c r="Y936" s="11"/>
      <c r="Z936" s="11"/>
      <c r="AA936" s="11" t="s">
        <v>47</v>
      </c>
      <c r="AB936" s="13"/>
      <c r="AC936" s="7"/>
      <c r="AD936" s="11" t="s">
        <v>47</v>
      </c>
      <c r="AE936" s="13"/>
      <c r="AF936" s="15" t="s">
        <v>49</v>
      </c>
      <c r="AG936" s="13"/>
      <c r="AH936" s="15" t="s">
        <v>50</v>
      </c>
      <c r="AI936" s="11" t="s">
        <v>47</v>
      </c>
      <c r="AJ936" s="7"/>
      <c r="AK936" s="13"/>
      <c r="AL936" s="13"/>
    </row>
    <row r="937" spans="1:38" ht="13.5" customHeight="1" x14ac:dyDescent="0.25">
      <c r="A937" s="5" t="s">
        <v>3273</v>
      </c>
      <c r="B937" s="5" t="s">
        <v>3274</v>
      </c>
      <c r="C937" s="5"/>
      <c r="D937" s="5"/>
      <c r="E937" s="6" t="s">
        <v>211</v>
      </c>
      <c r="F937" s="6" t="s">
        <v>608</v>
      </c>
      <c r="G937" s="6"/>
      <c r="H937" s="5" t="s">
        <v>222</v>
      </c>
      <c r="I937" s="5"/>
      <c r="J937" s="13"/>
      <c r="K937" s="11" t="s">
        <v>47</v>
      </c>
      <c r="L937" s="11" t="s">
        <v>47</v>
      </c>
      <c r="M937" s="13"/>
      <c r="N937" s="11" t="s">
        <v>47</v>
      </c>
      <c r="O937" s="13"/>
      <c r="P937" s="12"/>
      <c r="Q937" s="13"/>
      <c r="R937" s="11"/>
      <c r="S937" s="13"/>
      <c r="T937" s="11"/>
      <c r="U937" s="11" t="s">
        <v>48</v>
      </c>
      <c r="V937" s="13" t="s">
        <v>3275</v>
      </c>
      <c r="W937" s="11"/>
      <c r="X937" s="13"/>
      <c r="Y937" s="11"/>
      <c r="Z937" s="11"/>
      <c r="AA937" s="11" t="s">
        <v>47</v>
      </c>
      <c r="AB937" s="13"/>
      <c r="AC937" s="7"/>
      <c r="AD937" s="11" t="s">
        <v>47</v>
      </c>
      <c r="AE937" s="13"/>
      <c r="AF937" s="15" t="s">
        <v>49</v>
      </c>
      <c r="AG937" s="13"/>
      <c r="AH937" s="15" t="s">
        <v>50</v>
      </c>
      <c r="AI937" s="11" t="s">
        <v>47</v>
      </c>
      <c r="AJ937" s="7"/>
      <c r="AK937" s="13"/>
      <c r="AL937" s="13"/>
    </row>
    <row r="938" spans="1:38" ht="13.5" customHeight="1" x14ac:dyDescent="0.25">
      <c r="A938" s="5" t="s">
        <v>3276</v>
      </c>
      <c r="B938" s="5" t="s">
        <v>3277</v>
      </c>
      <c r="C938" s="5"/>
      <c r="D938" s="5"/>
      <c r="E938" s="6" t="s">
        <v>211</v>
      </c>
      <c r="F938" s="6" t="s">
        <v>608</v>
      </c>
      <c r="G938" s="6"/>
      <c r="H938" s="5" t="s">
        <v>222</v>
      </c>
      <c r="I938" s="5"/>
      <c r="J938" s="13"/>
      <c r="K938" s="11" t="s">
        <v>47</v>
      </c>
      <c r="L938" s="11" t="s">
        <v>47</v>
      </c>
      <c r="M938" s="13"/>
      <c r="N938" s="11" t="s">
        <v>47</v>
      </c>
      <c r="O938" s="13"/>
      <c r="P938" s="12"/>
      <c r="Q938" s="13"/>
      <c r="R938" s="11"/>
      <c r="S938" s="13"/>
      <c r="T938" s="11"/>
      <c r="U938" s="11" t="s">
        <v>48</v>
      </c>
      <c r="V938" s="13" t="s">
        <v>3278</v>
      </c>
      <c r="W938" s="11"/>
      <c r="X938" s="13"/>
      <c r="Y938" s="11"/>
      <c r="Z938" s="11"/>
      <c r="AA938" s="11" t="s">
        <v>47</v>
      </c>
      <c r="AB938" s="13"/>
      <c r="AC938" s="7"/>
      <c r="AD938" s="11" t="s">
        <v>47</v>
      </c>
      <c r="AE938" s="13"/>
      <c r="AF938" s="15" t="s">
        <v>49</v>
      </c>
      <c r="AG938" s="13"/>
      <c r="AH938" s="15" t="s">
        <v>50</v>
      </c>
      <c r="AI938" s="11" t="s">
        <v>47</v>
      </c>
      <c r="AJ938" s="7"/>
      <c r="AK938" s="13"/>
      <c r="AL938" s="13"/>
    </row>
    <row r="939" spans="1:38" ht="13.5" customHeight="1" x14ac:dyDescent="0.25">
      <c r="A939" s="5" t="s">
        <v>3279</v>
      </c>
      <c r="B939" s="5" t="s">
        <v>3280</v>
      </c>
      <c r="C939" s="5"/>
      <c r="D939" s="5"/>
      <c r="E939" s="6" t="s">
        <v>60</v>
      </c>
      <c r="F939" s="6" t="s">
        <v>61</v>
      </c>
      <c r="G939" s="6"/>
      <c r="H939" s="5" t="s">
        <v>222</v>
      </c>
      <c r="I939" s="5"/>
      <c r="J939" s="13"/>
      <c r="K939" s="11" t="s">
        <v>47</v>
      </c>
      <c r="L939" s="11" t="s">
        <v>47</v>
      </c>
      <c r="M939" s="13"/>
      <c r="N939" s="11" t="s">
        <v>47</v>
      </c>
      <c r="O939" s="13"/>
      <c r="P939" s="12"/>
      <c r="Q939" s="13"/>
      <c r="R939" s="11"/>
      <c r="S939" s="13"/>
      <c r="T939" s="11"/>
      <c r="U939" s="11" t="s">
        <v>48</v>
      </c>
      <c r="V939" s="13" t="s">
        <v>3280</v>
      </c>
      <c r="W939" s="11"/>
      <c r="X939" s="13"/>
      <c r="Y939" s="11"/>
      <c r="Z939" s="11"/>
      <c r="AA939" s="11" t="s">
        <v>47</v>
      </c>
      <c r="AB939" s="13"/>
      <c r="AC939" s="7"/>
      <c r="AD939" s="11" t="s">
        <v>47</v>
      </c>
      <c r="AE939" s="13"/>
      <c r="AF939" s="15" t="s">
        <v>49</v>
      </c>
      <c r="AG939" s="13"/>
      <c r="AH939" s="15" t="s">
        <v>50</v>
      </c>
      <c r="AI939" s="11" t="s">
        <v>48</v>
      </c>
      <c r="AJ939" s="7" t="s">
        <v>3281</v>
      </c>
      <c r="AK939" s="13"/>
      <c r="AL939" s="13"/>
    </row>
    <row r="940" spans="1:38" ht="13.5" customHeight="1" x14ac:dyDescent="0.25">
      <c r="A940" s="5" t="s">
        <v>3282</v>
      </c>
      <c r="B940" s="5" t="s">
        <v>3283</v>
      </c>
      <c r="C940" s="5"/>
      <c r="D940" s="5"/>
      <c r="E940" s="6" t="s">
        <v>60</v>
      </c>
      <c r="F940" s="6" t="s">
        <v>61</v>
      </c>
      <c r="G940" s="6"/>
      <c r="H940" s="5" t="s">
        <v>222</v>
      </c>
      <c r="I940" s="5"/>
      <c r="J940" s="13"/>
      <c r="K940" s="11" t="s">
        <v>47</v>
      </c>
      <c r="L940" s="11" t="s">
        <v>47</v>
      </c>
      <c r="M940" s="13"/>
      <c r="N940" s="11" t="s">
        <v>47</v>
      </c>
      <c r="O940" s="13"/>
      <c r="P940" s="12"/>
      <c r="Q940" s="13"/>
      <c r="R940" s="11"/>
      <c r="S940" s="13"/>
      <c r="T940" s="11"/>
      <c r="U940" s="11" t="s">
        <v>48</v>
      </c>
      <c r="V940" s="13" t="s">
        <v>3283</v>
      </c>
      <c r="W940" s="11"/>
      <c r="X940" s="13"/>
      <c r="Y940" s="11"/>
      <c r="Z940" s="11"/>
      <c r="AA940" s="11" t="s">
        <v>47</v>
      </c>
      <c r="AB940" s="13"/>
      <c r="AC940" s="7"/>
      <c r="AD940" s="11" t="s">
        <v>47</v>
      </c>
      <c r="AE940" s="13"/>
      <c r="AF940" s="15" t="s">
        <v>49</v>
      </c>
      <c r="AG940" s="13"/>
      <c r="AH940" s="15" t="s">
        <v>50</v>
      </c>
      <c r="AI940" s="11" t="s">
        <v>47</v>
      </c>
      <c r="AJ940" s="7"/>
      <c r="AK940" s="13"/>
      <c r="AL940" s="13"/>
    </row>
    <row r="941" spans="1:38" ht="13.5" customHeight="1" x14ac:dyDescent="0.25">
      <c r="A941" s="5" t="s">
        <v>3284</v>
      </c>
      <c r="B941" s="5" t="s">
        <v>3285</v>
      </c>
      <c r="C941" s="5"/>
      <c r="D941" s="5"/>
      <c r="E941" s="6" t="s">
        <v>60</v>
      </c>
      <c r="F941" s="6" t="s">
        <v>61</v>
      </c>
      <c r="G941" s="6"/>
      <c r="H941" s="5" t="s">
        <v>222</v>
      </c>
      <c r="I941" s="5"/>
      <c r="J941" s="13"/>
      <c r="K941" s="11" t="s">
        <v>47</v>
      </c>
      <c r="L941" s="11" t="s">
        <v>47</v>
      </c>
      <c r="M941" s="13"/>
      <c r="N941" s="11" t="s">
        <v>47</v>
      </c>
      <c r="O941" s="13"/>
      <c r="P941" s="12"/>
      <c r="Q941" s="13"/>
      <c r="R941" s="11"/>
      <c r="S941" s="13"/>
      <c r="T941" s="11"/>
      <c r="U941" s="11" t="s">
        <v>48</v>
      </c>
      <c r="V941" s="13" t="s">
        <v>3285</v>
      </c>
      <c r="W941" s="11"/>
      <c r="X941" s="13"/>
      <c r="Y941" s="11"/>
      <c r="Z941" s="11"/>
      <c r="AA941" s="11" t="s">
        <v>47</v>
      </c>
      <c r="AB941" s="13"/>
      <c r="AC941" s="7"/>
      <c r="AD941" s="11" t="s">
        <v>47</v>
      </c>
      <c r="AE941" s="13"/>
      <c r="AF941" s="15" t="s">
        <v>49</v>
      </c>
      <c r="AG941" s="13"/>
      <c r="AH941" s="15" t="s">
        <v>50</v>
      </c>
      <c r="AI941" s="11" t="s">
        <v>47</v>
      </c>
      <c r="AJ941" s="7"/>
      <c r="AK941" s="13"/>
      <c r="AL941" s="13"/>
    </row>
    <row r="942" spans="1:38" ht="13.5" customHeight="1" x14ac:dyDescent="0.25">
      <c r="A942" s="5" t="s">
        <v>3286</v>
      </c>
      <c r="B942" s="5" t="s">
        <v>3287</v>
      </c>
      <c r="C942" s="5"/>
      <c r="D942" s="5"/>
      <c r="E942" s="6" t="s">
        <v>60</v>
      </c>
      <c r="F942" s="6" t="s">
        <v>61</v>
      </c>
      <c r="G942" s="6"/>
      <c r="H942" s="5" t="s">
        <v>222</v>
      </c>
      <c r="I942" s="5"/>
      <c r="J942" s="13"/>
      <c r="K942" s="11" t="s">
        <v>47</v>
      </c>
      <c r="L942" s="11" t="s">
        <v>47</v>
      </c>
      <c r="M942" s="13"/>
      <c r="N942" s="11" t="s">
        <v>47</v>
      </c>
      <c r="O942" s="13"/>
      <c r="P942" s="12"/>
      <c r="Q942" s="13"/>
      <c r="R942" s="11"/>
      <c r="S942" s="13"/>
      <c r="T942" s="11"/>
      <c r="U942" s="11" t="s">
        <v>48</v>
      </c>
      <c r="V942" s="13" t="s">
        <v>3288</v>
      </c>
      <c r="W942" s="11"/>
      <c r="X942" s="13"/>
      <c r="Y942" s="11"/>
      <c r="Z942" s="11"/>
      <c r="AA942" s="11" t="s">
        <v>47</v>
      </c>
      <c r="AB942" s="13"/>
      <c r="AC942" s="7"/>
      <c r="AD942" s="11" t="s">
        <v>47</v>
      </c>
      <c r="AE942" s="13"/>
      <c r="AF942" s="15" t="s">
        <v>49</v>
      </c>
      <c r="AG942" s="13"/>
      <c r="AH942" s="15" t="s">
        <v>50</v>
      </c>
      <c r="AI942" s="11" t="s">
        <v>47</v>
      </c>
      <c r="AJ942" s="7"/>
      <c r="AK942" s="13"/>
      <c r="AL942" s="13"/>
    </row>
    <row r="943" spans="1:38" ht="13.5" customHeight="1" x14ac:dyDescent="0.25">
      <c r="A943" s="5" t="s">
        <v>3289</v>
      </c>
      <c r="B943" s="5" t="s">
        <v>3290</v>
      </c>
      <c r="C943" s="5"/>
      <c r="D943" s="5"/>
      <c r="E943" s="6" t="s">
        <v>60</v>
      </c>
      <c r="F943" s="6" t="s">
        <v>61</v>
      </c>
      <c r="G943" s="6"/>
      <c r="H943" s="5" t="s">
        <v>222</v>
      </c>
      <c r="I943" s="5"/>
      <c r="J943" s="13"/>
      <c r="K943" s="11" t="s">
        <v>47</v>
      </c>
      <c r="L943" s="11" t="s">
        <v>47</v>
      </c>
      <c r="M943" s="13"/>
      <c r="N943" s="11" t="s">
        <v>47</v>
      </c>
      <c r="O943" s="13"/>
      <c r="P943" s="12"/>
      <c r="Q943" s="13"/>
      <c r="R943" s="11"/>
      <c r="S943" s="13"/>
      <c r="T943" s="11"/>
      <c r="U943" s="11" t="s">
        <v>48</v>
      </c>
      <c r="V943" s="13" t="s">
        <v>3291</v>
      </c>
      <c r="W943" s="11"/>
      <c r="X943" s="13"/>
      <c r="Y943" s="11"/>
      <c r="Z943" s="11"/>
      <c r="AA943" s="11" t="s">
        <v>47</v>
      </c>
      <c r="AB943" s="13"/>
      <c r="AC943" s="7"/>
      <c r="AD943" s="11" t="s">
        <v>47</v>
      </c>
      <c r="AE943" s="13"/>
      <c r="AF943" s="15" t="s">
        <v>49</v>
      </c>
      <c r="AG943" s="13"/>
      <c r="AH943" s="15" t="s">
        <v>50</v>
      </c>
      <c r="AI943" s="11" t="s">
        <v>47</v>
      </c>
      <c r="AJ943" s="7"/>
      <c r="AK943" s="13"/>
      <c r="AL943" s="13"/>
    </row>
    <row r="944" spans="1:38" ht="13.5" customHeight="1" x14ac:dyDescent="0.25">
      <c r="A944" s="5" t="s">
        <v>3292</v>
      </c>
      <c r="B944" s="5" t="s">
        <v>3293</v>
      </c>
      <c r="C944" s="5"/>
      <c r="D944" s="5"/>
      <c r="E944" s="6" t="s">
        <v>44</v>
      </c>
      <c r="F944" s="6" t="s">
        <v>45</v>
      </c>
      <c r="G944" s="6"/>
      <c r="H944" s="5" t="s">
        <v>222</v>
      </c>
      <c r="I944" s="5"/>
      <c r="J944" s="13"/>
      <c r="K944" s="11" t="s">
        <v>47</v>
      </c>
      <c r="L944" s="11" t="s">
        <v>47</v>
      </c>
      <c r="M944" s="13"/>
      <c r="N944" s="11" t="s">
        <v>47</v>
      </c>
      <c r="O944" s="13"/>
      <c r="P944" s="12"/>
      <c r="Q944" s="13"/>
      <c r="R944" s="11"/>
      <c r="S944" s="13"/>
      <c r="T944" s="11"/>
      <c r="U944" s="11" t="s">
        <v>48</v>
      </c>
      <c r="V944" s="13" t="s">
        <v>3293</v>
      </c>
      <c r="W944" s="11"/>
      <c r="X944" s="13"/>
      <c r="Y944" s="11"/>
      <c r="Z944" s="11"/>
      <c r="AA944" s="11" t="s">
        <v>47</v>
      </c>
      <c r="AB944" s="13"/>
      <c r="AC944" s="7"/>
      <c r="AD944" s="11" t="s">
        <v>47</v>
      </c>
      <c r="AE944" s="13"/>
      <c r="AF944" s="15" t="s">
        <v>49</v>
      </c>
      <c r="AG944" s="13"/>
      <c r="AH944" s="15" t="s">
        <v>50</v>
      </c>
      <c r="AI944" s="11" t="s">
        <v>48</v>
      </c>
      <c r="AJ944" s="7" t="s">
        <v>3294</v>
      </c>
      <c r="AK944" s="13"/>
      <c r="AL944" s="13"/>
    </row>
    <row r="945" spans="1:38" ht="13.5" customHeight="1" x14ac:dyDescent="0.25">
      <c r="A945" s="5" t="s">
        <v>3295</v>
      </c>
      <c r="B945" s="5" t="s">
        <v>3296</v>
      </c>
      <c r="C945" s="5"/>
      <c r="D945" s="5"/>
      <c r="E945" s="6" t="s">
        <v>220</v>
      </c>
      <c r="F945" s="6" t="s">
        <v>221</v>
      </c>
      <c r="G945" s="6"/>
      <c r="H945" s="5" t="s">
        <v>222</v>
      </c>
      <c r="I945" s="5"/>
      <c r="J945" s="13"/>
      <c r="K945" s="11" t="s">
        <v>47</v>
      </c>
      <c r="L945" s="11" t="s">
        <v>47</v>
      </c>
      <c r="M945" s="13"/>
      <c r="N945" s="11" t="s">
        <v>47</v>
      </c>
      <c r="O945" s="13"/>
      <c r="P945" s="12"/>
      <c r="Q945" s="13"/>
      <c r="R945" s="11"/>
      <c r="S945" s="13"/>
      <c r="T945" s="11"/>
      <c r="U945" s="11" t="s">
        <v>48</v>
      </c>
      <c r="V945" s="13" t="s">
        <v>3297</v>
      </c>
      <c r="W945" s="11"/>
      <c r="X945" s="13"/>
      <c r="Y945" s="11"/>
      <c r="Z945" s="11"/>
      <c r="AA945" s="11" t="s">
        <v>47</v>
      </c>
      <c r="AB945" s="13"/>
      <c r="AC945" s="7"/>
      <c r="AD945" s="11" t="s">
        <v>47</v>
      </c>
      <c r="AE945" s="13"/>
      <c r="AF945" s="15" t="s">
        <v>49</v>
      </c>
      <c r="AG945" s="13"/>
      <c r="AH945" s="15" t="s">
        <v>50</v>
      </c>
      <c r="AI945" s="11" t="s">
        <v>47</v>
      </c>
      <c r="AJ945" s="7"/>
      <c r="AK945" s="13"/>
      <c r="AL945" s="13"/>
    </row>
    <row r="946" spans="1:38" ht="13.5" customHeight="1" x14ac:dyDescent="0.25">
      <c r="A946" s="5" t="s">
        <v>3298</v>
      </c>
      <c r="B946" s="5" t="s">
        <v>3299</v>
      </c>
      <c r="C946" s="5"/>
      <c r="D946" s="5"/>
      <c r="E946" s="6" t="s">
        <v>60</v>
      </c>
      <c r="F946" s="6" t="s">
        <v>61</v>
      </c>
      <c r="G946" s="6"/>
      <c r="H946" s="5" t="s">
        <v>222</v>
      </c>
      <c r="I946" s="5"/>
      <c r="J946" s="13"/>
      <c r="K946" s="11" t="s">
        <v>47</v>
      </c>
      <c r="L946" s="11" t="s">
        <v>47</v>
      </c>
      <c r="M946" s="13"/>
      <c r="N946" s="11" t="s">
        <v>47</v>
      </c>
      <c r="O946" s="13"/>
      <c r="P946" s="12"/>
      <c r="Q946" s="13"/>
      <c r="R946" s="11"/>
      <c r="S946" s="13"/>
      <c r="T946" s="11"/>
      <c r="U946" s="11" t="s">
        <v>48</v>
      </c>
      <c r="V946" s="13" t="s">
        <v>3299</v>
      </c>
      <c r="W946" s="11"/>
      <c r="X946" s="13"/>
      <c r="Y946" s="11"/>
      <c r="Z946" s="11"/>
      <c r="AA946" s="11" t="s">
        <v>47</v>
      </c>
      <c r="AB946" s="13"/>
      <c r="AC946" s="7"/>
      <c r="AD946" s="11" t="s">
        <v>47</v>
      </c>
      <c r="AE946" s="13"/>
      <c r="AF946" s="15" t="s">
        <v>49</v>
      </c>
      <c r="AG946" s="13"/>
      <c r="AH946" s="15" t="s">
        <v>50</v>
      </c>
      <c r="AI946" s="11" t="s">
        <v>48</v>
      </c>
      <c r="AJ946" s="7" t="s">
        <v>3300</v>
      </c>
      <c r="AK946" s="13"/>
      <c r="AL946" s="13"/>
    </row>
    <row r="947" spans="1:38" ht="13.5" customHeight="1" x14ac:dyDescent="0.25">
      <c r="A947" s="5" t="s">
        <v>3301</v>
      </c>
      <c r="B947" s="5" t="s">
        <v>3302</v>
      </c>
      <c r="C947" s="5"/>
      <c r="D947" s="5"/>
      <c r="E947" s="6" t="s">
        <v>60</v>
      </c>
      <c r="F947" s="6" t="s">
        <v>61</v>
      </c>
      <c r="G947" s="6"/>
      <c r="H947" s="5" t="s">
        <v>222</v>
      </c>
      <c r="I947" s="5"/>
      <c r="J947" s="13"/>
      <c r="K947" s="11" t="s">
        <v>47</v>
      </c>
      <c r="L947" s="11" t="s">
        <v>47</v>
      </c>
      <c r="M947" s="13"/>
      <c r="N947" s="11" t="s">
        <v>47</v>
      </c>
      <c r="O947" s="13"/>
      <c r="P947" s="12"/>
      <c r="Q947" s="13"/>
      <c r="R947" s="11"/>
      <c r="S947" s="13"/>
      <c r="T947" s="11"/>
      <c r="U947" s="11" t="s">
        <v>48</v>
      </c>
      <c r="V947" s="13" t="s">
        <v>3302</v>
      </c>
      <c r="W947" s="11"/>
      <c r="X947" s="13"/>
      <c r="Y947" s="11"/>
      <c r="Z947" s="11"/>
      <c r="AA947" s="11" t="s">
        <v>47</v>
      </c>
      <c r="AB947" s="13"/>
      <c r="AC947" s="7"/>
      <c r="AD947" s="11" t="s">
        <v>47</v>
      </c>
      <c r="AE947" s="13"/>
      <c r="AF947" s="15" t="s">
        <v>49</v>
      </c>
      <c r="AG947" s="13"/>
      <c r="AH947" s="15" t="s">
        <v>50</v>
      </c>
      <c r="AI947" s="11" t="s">
        <v>47</v>
      </c>
      <c r="AJ947" s="7"/>
      <c r="AK947" s="13"/>
      <c r="AL947" s="13"/>
    </row>
    <row r="948" spans="1:38" ht="13.5" customHeight="1" x14ac:dyDescent="0.25">
      <c r="A948" s="5" t="s">
        <v>3303</v>
      </c>
      <c r="B948" s="5" t="s">
        <v>3304</v>
      </c>
      <c r="C948" s="5"/>
      <c r="D948" s="5"/>
      <c r="E948" s="6" t="s">
        <v>60</v>
      </c>
      <c r="F948" s="6" t="s">
        <v>61</v>
      </c>
      <c r="G948" s="6"/>
      <c r="H948" s="5" t="s">
        <v>222</v>
      </c>
      <c r="I948" s="5"/>
      <c r="J948" s="13"/>
      <c r="K948" s="11" t="s">
        <v>47</v>
      </c>
      <c r="L948" s="11" t="s">
        <v>47</v>
      </c>
      <c r="M948" s="13"/>
      <c r="N948" s="11" t="s">
        <v>47</v>
      </c>
      <c r="O948" s="13"/>
      <c r="P948" s="12"/>
      <c r="Q948" s="13"/>
      <c r="R948" s="11"/>
      <c r="S948" s="13"/>
      <c r="T948" s="11"/>
      <c r="U948" s="11" t="s">
        <v>48</v>
      </c>
      <c r="V948" s="13" t="s">
        <v>3304</v>
      </c>
      <c r="W948" s="11"/>
      <c r="X948" s="13"/>
      <c r="Y948" s="11"/>
      <c r="Z948" s="11"/>
      <c r="AA948" s="11" t="s">
        <v>47</v>
      </c>
      <c r="AB948" s="13"/>
      <c r="AC948" s="7"/>
      <c r="AD948" s="11" t="s">
        <v>47</v>
      </c>
      <c r="AE948" s="13"/>
      <c r="AF948" s="15" t="s">
        <v>49</v>
      </c>
      <c r="AG948" s="13"/>
      <c r="AH948" s="15" t="s">
        <v>50</v>
      </c>
      <c r="AI948" s="11" t="s">
        <v>47</v>
      </c>
      <c r="AJ948" s="7"/>
      <c r="AK948" s="13"/>
      <c r="AL948" s="13"/>
    </row>
    <row r="949" spans="1:38" ht="13.5" customHeight="1" x14ac:dyDescent="0.25">
      <c r="A949" s="5" t="s">
        <v>3305</v>
      </c>
      <c r="B949" s="5" t="s">
        <v>3306</v>
      </c>
      <c r="C949" s="5"/>
      <c r="D949" s="5"/>
      <c r="E949" s="6" t="s">
        <v>60</v>
      </c>
      <c r="F949" s="6" t="s">
        <v>61</v>
      </c>
      <c r="G949" s="6"/>
      <c r="H949" s="5" t="s">
        <v>222</v>
      </c>
      <c r="I949" s="5"/>
      <c r="J949" s="13"/>
      <c r="K949" s="11" t="s">
        <v>47</v>
      </c>
      <c r="L949" s="11" t="s">
        <v>47</v>
      </c>
      <c r="M949" s="13"/>
      <c r="N949" s="11" t="s">
        <v>47</v>
      </c>
      <c r="O949" s="13"/>
      <c r="P949" s="12"/>
      <c r="Q949" s="13"/>
      <c r="R949" s="11"/>
      <c r="S949" s="13"/>
      <c r="T949" s="11"/>
      <c r="U949" s="11" t="s">
        <v>48</v>
      </c>
      <c r="V949" s="13" t="s">
        <v>3306</v>
      </c>
      <c r="W949" s="11"/>
      <c r="X949" s="13"/>
      <c r="Y949" s="11"/>
      <c r="Z949" s="11"/>
      <c r="AA949" s="11" t="s">
        <v>47</v>
      </c>
      <c r="AB949" s="13"/>
      <c r="AC949" s="7"/>
      <c r="AD949" s="11" t="s">
        <v>47</v>
      </c>
      <c r="AE949" s="13"/>
      <c r="AF949" s="15" t="s">
        <v>49</v>
      </c>
      <c r="AG949" s="13"/>
      <c r="AH949" s="15" t="s">
        <v>50</v>
      </c>
      <c r="AI949" s="11" t="s">
        <v>48</v>
      </c>
      <c r="AJ949" s="7" t="s">
        <v>3307</v>
      </c>
      <c r="AK949" s="13"/>
      <c r="AL949" s="13"/>
    </row>
    <row r="950" spans="1:38" ht="13.5" customHeight="1" x14ac:dyDescent="0.25">
      <c r="A950" s="5" t="s">
        <v>3308</v>
      </c>
      <c r="B950" s="5" t="s">
        <v>3309</v>
      </c>
      <c r="C950" s="5"/>
      <c r="D950" s="5"/>
      <c r="E950" s="6" t="s">
        <v>211</v>
      </c>
      <c r="F950" s="6" t="s">
        <v>212</v>
      </c>
      <c r="G950" s="6"/>
      <c r="H950" s="5" t="s">
        <v>222</v>
      </c>
      <c r="I950" s="5"/>
      <c r="J950" s="13"/>
      <c r="K950" s="11" t="s">
        <v>47</v>
      </c>
      <c r="L950" s="11" t="s">
        <v>47</v>
      </c>
      <c r="M950" s="13"/>
      <c r="N950" s="11" t="s">
        <v>47</v>
      </c>
      <c r="O950" s="13"/>
      <c r="P950" s="12"/>
      <c r="Q950" s="13"/>
      <c r="R950" s="11"/>
      <c r="S950" s="13"/>
      <c r="T950" s="11"/>
      <c r="U950" s="11" t="s">
        <v>48</v>
      </c>
      <c r="V950" s="13" t="s">
        <v>3309</v>
      </c>
      <c r="W950" s="11"/>
      <c r="X950" s="13"/>
      <c r="Y950" s="11"/>
      <c r="Z950" s="11"/>
      <c r="AA950" s="11" t="s">
        <v>47</v>
      </c>
      <c r="AB950" s="13"/>
      <c r="AC950" s="7"/>
      <c r="AD950" s="11" t="s">
        <v>47</v>
      </c>
      <c r="AE950" s="13"/>
      <c r="AF950" s="15" t="s">
        <v>49</v>
      </c>
      <c r="AG950" s="13"/>
      <c r="AH950" s="15" t="s">
        <v>50</v>
      </c>
      <c r="AI950" s="11" t="s">
        <v>48</v>
      </c>
      <c r="AJ950" s="7" t="s">
        <v>3310</v>
      </c>
      <c r="AK950" s="13"/>
      <c r="AL950" s="13"/>
    </row>
    <row r="951" spans="1:38" ht="13.5" customHeight="1" x14ac:dyDescent="0.25">
      <c r="A951" s="5" t="s">
        <v>3311</v>
      </c>
      <c r="B951" s="5" t="s">
        <v>3312</v>
      </c>
      <c r="C951" s="5"/>
      <c r="D951" s="5"/>
      <c r="E951" s="6" t="s">
        <v>211</v>
      </c>
      <c r="F951" s="6" t="s">
        <v>212</v>
      </c>
      <c r="G951" s="6"/>
      <c r="H951" s="5" t="s">
        <v>222</v>
      </c>
      <c r="I951" s="5"/>
      <c r="J951" s="13"/>
      <c r="K951" s="11" t="s">
        <v>47</v>
      </c>
      <c r="L951" s="11" t="s">
        <v>47</v>
      </c>
      <c r="M951" s="13"/>
      <c r="N951" s="11" t="s">
        <v>47</v>
      </c>
      <c r="O951" s="13"/>
      <c r="P951" s="12"/>
      <c r="Q951" s="13"/>
      <c r="R951" s="11"/>
      <c r="S951" s="13"/>
      <c r="T951" s="11"/>
      <c r="U951" s="11" t="s">
        <v>48</v>
      </c>
      <c r="V951" s="13" t="s">
        <v>3312</v>
      </c>
      <c r="W951" s="11"/>
      <c r="X951" s="13"/>
      <c r="Y951" s="11"/>
      <c r="Z951" s="11"/>
      <c r="AA951" s="11" t="s">
        <v>47</v>
      </c>
      <c r="AB951" s="13"/>
      <c r="AC951" s="7"/>
      <c r="AD951" s="11" t="s">
        <v>47</v>
      </c>
      <c r="AE951" s="13"/>
      <c r="AF951" s="15" t="s">
        <v>49</v>
      </c>
      <c r="AG951" s="13"/>
      <c r="AH951" s="15" t="s">
        <v>50</v>
      </c>
      <c r="AI951" s="11" t="s">
        <v>48</v>
      </c>
      <c r="AJ951" s="7" t="s">
        <v>3313</v>
      </c>
      <c r="AK951" s="13"/>
      <c r="AL951" s="13"/>
    </row>
    <row r="952" spans="1:38" ht="13.5" customHeight="1" x14ac:dyDescent="0.25">
      <c r="A952" s="5" t="s">
        <v>3314</v>
      </c>
      <c r="B952" s="5" t="s">
        <v>3315</v>
      </c>
      <c r="C952" s="5"/>
      <c r="D952" s="5"/>
      <c r="E952" s="6" t="s">
        <v>211</v>
      </c>
      <c r="F952" s="6" t="s">
        <v>212</v>
      </c>
      <c r="G952" s="6"/>
      <c r="H952" s="5" t="s">
        <v>222</v>
      </c>
      <c r="I952" s="5"/>
      <c r="J952" s="13"/>
      <c r="K952" s="11" t="s">
        <v>47</v>
      </c>
      <c r="L952" s="11" t="s">
        <v>47</v>
      </c>
      <c r="M952" s="13"/>
      <c r="N952" s="11" t="s">
        <v>47</v>
      </c>
      <c r="O952" s="13"/>
      <c r="P952" s="12"/>
      <c r="Q952" s="13"/>
      <c r="R952" s="11"/>
      <c r="S952" s="13"/>
      <c r="T952" s="11"/>
      <c r="U952" s="11" t="s">
        <v>48</v>
      </c>
      <c r="V952" s="13" t="s">
        <v>3315</v>
      </c>
      <c r="W952" s="11"/>
      <c r="X952" s="13"/>
      <c r="Y952" s="11"/>
      <c r="Z952" s="11"/>
      <c r="AA952" s="11" t="s">
        <v>47</v>
      </c>
      <c r="AB952" s="13"/>
      <c r="AC952" s="7"/>
      <c r="AD952" s="11" t="s">
        <v>47</v>
      </c>
      <c r="AE952" s="13"/>
      <c r="AF952" s="15" t="s">
        <v>49</v>
      </c>
      <c r="AG952" s="13"/>
      <c r="AH952" s="15" t="s">
        <v>50</v>
      </c>
      <c r="AI952" s="11" t="s">
        <v>48</v>
      </c>
      <c r="AJ952" s="7" t="s">
        <v>3316</v>
      </c>
      <c r="AK952" s="13"/>
      <c r="AL952" s="13"/>
    </row>
    <row r="953" spans="1:38" ht="13.5" customHeight="1" x14ac:dyDescent="0.25">
      <c r="A953" s="5" t="s">
        <v>3317</v>
      </c>
      <c r="B953" s="5" t="s">
        <v>3318</v>
      </c>
      <c r="C953" s="5"/>
      <c r="D953" s="5"/>
      <c r="E953" s="6" t="s">
        <v>211</v>
      </c>
      <c r="F953" s="6" t="s">
        <v>212</v>
      </c>
      <c r="G953" s="6"/>
      <c r="H953" s="5" t="s">
        <v>222</v>
      </c>
      <c r="I953" s="5"/>
      <c r="J953" s="13"/>
      <c r="K953" s="11" t="s">
        <v>47</v>
      </c>
      <c r="L953" s="11" t="s">
        <v>47</v>
      </c>
      <c r="M953" s="13"/>
      <c r="N953" s="11" t="s">
        <v>47</v>
      </c>
      <c r="O953" s="13"/>
      <c r="P953" s="12"/>
      <c r="Q953" s="13"/>
      <c r="R953" s="11"/>
      <c r="S953" s="13"/>
      <c r="T953" s="11"/>
      <c r="U953" s="11" t="s">
        <v>48</v>
      </c>
      <c r="V953" s="13" t="s">
        <v>3318</v>
      </c>
      <c r="W953" s="11"/>
      <c r="X953" s="13"/>
      <c r="Y953" s="11"/>
      <c r="Z953" s="11"/>
      <c r="AA953" s="11" t="s">
        <v>47</v>
      </c>
      <c r="AB953" s="13"/>
      <c r="AC953" s="7"/>
      <c r="AD953" s="11" t="s">
        <v>47</v>
      </c>
      <c r="AE953" s="13"/>
      <c r="AF953" s="15" t="s">
        <v>49</v>
      </c>
      <c r="AG953" s="13"/>
      <c r="AH953" s="15" t="s">
        <v>50</v>
      </c>
      <c r="AI953" s="11" t="s">
        <v>48</v>
      </c>
      <c r="AJ953" s="7" t="s">
        <v>3319</v>
      </c>
      <c r="AK953" s="13"/>
      <c r="AL953" s="13"/>
    </row>
    <row r="954" spans="1:38" ht="13.5" customHeight="1" x14ac:dyDescent="0.25">
      <c r="A954" s="5" t="s">
        <v>3320</v>
      </c>
      <c r="B954" s="5" t="s">
        <v>3321</v>
      </c>
      <c r="C954" s="5"/>
      <c r="D954" s="5"/>
      <c r="E954" s="6" t="s">
        <v>60</v>
      </c>
      <c r="F954" s="6" t="s">
        <v>61</v>
      </c>
      <c r="G954" s="6"/>
      <c r="H954" s="5" t="s">
        <v>222</v>
      </c>
      <c r="I954" s="5"/>
      <c r="J954" s="13"/>
      <c r="K954" s="11" t="s">
        <v>47</v>
      </c>
      <c r="L954" s="11" t="s">
        <v>47</v>
      </c>
      <c r="M954" s="13"/>
      <c r="N954" s="11" t="s">
        <v>47</v>
      </c>
      <c r="O954" s="13"/>
      <c r="P954" s="12"/>
      <c r="Q954" s="13"/>
      <c r="R954" s="11"/>
      <c r="S954" s="13"/>
      <c r="T954" s="11"/>
      <c r="U954" s="11" t="s">
        <v>48</v>
      </c>
      <c r="V954" s="13" t="s">
        <v>3322</v>
      </c>
      <c r="W954" s="11"/>
      <c r="X954" s="13"/>
      <c r="Y954" s="11"/>
      <c r="Z954" s="11"/>
      <c r="AA954" s="11" t="s">
        <v>47</v>
      </c>
      <c r="AB954" s="13"/>
      <c r="AC954" s="7"/>
      <c r="AD954" s="11" t="s">
        <v>47</v>
      </c>
      <c r="AE954" s="13"/>
      <c r="AF954" s="15" t="s">
        <v>49</v>
      </c>
      <c r="AG954" s="13"/>
      <c r="AH954" s="15" t="s">
        <v>50</v>
      </c>
      <c r="AI954" s="11" t="s">
        <v>48</v>
      </c>
      <c r="AJ954" s="7" t="s">
        <v>3321</v>
      </c>
      <c r="AK954" s="13"/>
      <c r="AL954" s="13"/>
    </row>
    <row r="955" spans="1:38" ht="13.5" customHeight="1" x14ac:dyDescent="0.25">
      <c r="A955" s="5" t="s">
        <v>3323</v>
      </c>
      <c r="B955" s="5" t="s">
        <v>3324</v>
      </c>
      <c r="C955" s="5"/>
      <c r="D955" s="5"/>
      <c r="E955" s="6" t="s">
        <v>60</v>
      </c>
      <c r="F955" s="6" t="s">
        <v>61</v>
      </c>
      <c r="G955" s="6"/>
      <c r="H955" s="5" t="s">
        <v>222</v>
      </c>
      <c r="I955" s="5"/>
      <c r="J955" s="13"/>
      <c r="K955" s="11" t="s">
        <v>47</v>
      </c>
      <c r="L955" s="11" t="s">
        <v>47</v>
      </c>
      <c r="M955" s="13"/>
      <c r="N955" s="11" t="s">
        <v>47</v>
      </c>
      <c r="O955" s="13"/>
      <c r="P955" s="12"/>
      <c r="Q955" s="13"/>
      <c r="R955" s="11"/>
      <c r="S955" s="13"/>
      <c r="T955" s="11"/>
      <c r="U955" s="11" t="s">
        <v>48</v>
      </c>
      <c r="V955" s="13" t="s">
        <v>3324</v>
      </c>
      <c r="W955" s="11"/>
      <c r="X955" s="13"/>
      <c r="Y955" s="11"/>
      <c r="Z955" s="11"/>
      <c r="AA955" s="11" t="s">
        <v>47</v>
      </c>
      <c r="AB955" s="13"/>
      <c r="AC955" s="7"/>
      <c r="AD955" s="11" t="s">
        <v>47</v>
      </c>
      <c r="AE955" s="13"/>
      <c r="AF955" s="15" t="s">
        <v>49</v>
      </c>
      <c r="AG955" s="13"/>
      <c r="AH955" s="15" t="s">
        <v>50</v>
      </c>
      <c r="AI955" s="11" t="s">
        <v>47</v>
      </c>
      <c r="AJ955" s="7"/>
      <c r="AK955" s="13"/>
      <c r="AL955" s="13"/>
    </row>
    <row r="956" spans="1:38" ht="13.5" customHeight="1" x14ac:dyDescent="0.25">
      <c r="A956" s="5" t="s">
        <v>3325</v>
      </c>
      <c r="B956" s="5" t="s">
        <v>3326</v>
      </c>
      <c r="C956" s="5"/>
      <c r="D956" s="5"/>
      <c r="E956" s="6" t="s">
        <v>60</v>
      </c>
      <c r="F956" s="6" t="s">
        <v>61</v>
      </c>
      <c r="G956" s="6"/>
      <c r="H956" s="5" t="s">
        <v>222</v>
      </c>
      <c r="I956" s="5"/>
      <c r="J956" s="13"/>
      <c r="K956" s="11" t="s">
        <v>47</v>
      </c>
      <c r="L956" s="11" t="s">
        <v>47</v>
      </c>
      <c r="M956" s="13"/>
      <c r="N956" s="11" t="s">
        <v>47</v>
      </c>
      <c r="O956" s="13"/>
      <c r="P956" s="12"/>
      <c r="Q956" s="13"/>
      <c r="R956" s="11"/>
      <c r="S956" s="13"/>
      <c r="T956" s="11"/>
      <c r="U956" s="11" t="s">
        <v>48</v>
      </c>
      <c r="V956" s="13" t="s">
        <v>3326</v>
      </c>
      <c r="W956" s="11"/>
      <c r="X956" s="13"/>
      <c r="Y956" s="11"/>
      <c r="Z956" s="11"/>
      <c r="AA956" s="11" t="s">
        <v>47</v>
      </c>
      <c r="AB956" s="13"/>
      <c r="AC956" s="7"/>
      <c r="AD956" s="11" t="s">
        <v>47</v>
      </c>
      <c r="AE956" s="13"/>
      <c r="AF956" s="15" t="s">
        <v>49</v>
      </c>
      <c r="AG956" s="13"/>
      <c r="AH956" s="15" t="s">
        <v>50</v>
      </c>
      <c r="AI956" s="11" t="s">
        <v>47</v>
      </c>
      <c r="AJ956" s="7"/>
      <c r="AK956" s="13"/>
      <c r="AL956" s="13"/>
    </row>
    <row r="957" spans="1:38" ht="13.5" customHeight="1" x14ac:dyDescent="0.25">
      <c r="A957" s="5" t="s">
        <v>3327</v>
      </c>
      <c r="B957" s="5" t="s">
        <v>3328</v>
      </c>
      <c r="C957" s="5"/>
      <c r="D957" s="5"/>
      <c r="E957" s="6" t="s">
        <v>211</v>
      </c>
      <c r="F957" s="6" t="s">
        <v>608</v>
      </c>
      <c r="G957" s="6"/>
      <c r="H957" s="5" t="s">
        <v>222</v>
      </c>
      <c r="I957" s="5"/>
      <c r="J957" s="13"/>
      <c r="K957" s="11" t="s">
        <v>47</v>
      </c>
      <c r="L957" s="11" t="s">
        <v>47</v>
      </c>
      <c r="M957" s="13"/>
      <c r="N957" s="11" t="s">
        <v>47</v>
      </c>
      <c r="O957" s="13"/>
      <c r="P957" s="12"/>
      <c r="Q957" s="13"/>
      <c r="R957" s="11"/>
      <c r="S957" s="13"/>
      <c r="T957" s="11"/>
      <c r="U957" s="11" t="s">
        <v>48</v>
      </c>
      <c r="V957" s="13" t="s">
        <v>3328</v>
      </c>
      <c r="W957" s="11"/>
      <c r="X957" s="13"/>
      <c r="Y957" s="11"/>
      <c r="Z957" s="11"/>
      <c r="AA957" s="11" t="s">
        <v>47</v>
      </c>
      <c r="AB957" s="13"/>
      <c r="AC957" s="7"/>
      <c r="AD957" s="11" t="s">
        <v>47</v>
      </c>
      <c r="AE957" s="13"/>
      <c r="AF957" s="15" t="s">
        <v>49</v>
      </c>
      <c r="AG957" s="13"/>
      <c r="AH957" s="15" t="s">
        <v>50</v>
      </c>
      <c r="AI957" s="11" t="s">
        <v>48</v>
      </c>
      <c r="AJ957" s="7" t="s">
        <v>3329</v>
      </c>
      <c r="AK957" s="13"/>
      <c r="AL957" s="13"/>
    </row>
    <row r="958" spans="1:38" ht="13.5" customHeight="1" x14ac:dyDescent="0.25">
      <c r="A958" s="5" t="s">
        <v>3330</v>
      </c>
      <c r="B958" s="5" t="s">
        <v>3331</v>
      </c>
      <c r="C958" s="5"/>
      <c r="D958" s="5"/>
      <c r="E958" s="6" t="s">
        <v>60</v>
      </c>
      <c r="F958" s="6" t="s">
        <v>61</v>
      </c>
      <c r="G958" s="6"/>
      <c r="H958" s="5" t="s">
        <v>222</v>
      </c>
      <c r="I958" s="5"/>
      <c r="J958" s="13"/>
      <c r="K958" s="11" t="s">
        <v>47</v>
      </c>
      <c r="L958" s="11" t="s">
        <v>47</v>
      </c>
      <c r="M958" s="13"/>
      <c r="N958" s="11" t="s">
        <v>47</v>
      </c>
      <c r="O958" s="13"/>
      <c r="P958" s="12"/>
      <c r="Q958" s="13"/>
      <c r="R958" s="11"/>
      <c r="S958" s="13"/>
      <c r="T958" s="11"/>
      <c r="U958" s="11" t="s">
        <v>48</v>
      </c>
      <c r="V958" s="13" t="s">
        <v>3331</v>
      </c>
      <c r="W958" s="11"/>
      <c r="X958" s="13"/>
      <c r="Y958" s="11"/>
      <c r="Z958" s="11"/>
      <c r="AA958" s="11" t="s">
        <v>47</v>
      </c>
      <c r="AB958" s="13"/>
      <c r="AC958" s="7"/>
      <c r="AD958" s="11" t="s">
        <v>47</v>
      </c>
      <c r="AE958" s="13"/>
      <c r="AF958" s="15" t="s">
        <v>49</v>
      </c>
      <c r="AG958" s="13"/>
      <c r="AH958" s="15" t="s">
        <v>50</v>
      </c>
      <c r="AI958" s="11" t="s">
        <v>48</v>
      </c>
      <c r="AJ958" s="7" t="s">
        <v>3332</v>
      </c>
      <c r="AK958" s="13"/>
      <c r="AL958" s="13"/>
    </row>
    <row r="959" spans="1:38" ht="13.5" customHeight="1" x14ac:dyDescent="0.25">
      <c r="A959" s="5" t="s">
        <v>3333</v>
      </c>
      <c r="B959" s="5" t="s">
        <v>3334</v>
      </c>
      <c r="C959" s="5"/>
      <c r="D959" s="5"/>
      <c r="E959" s="6" t="s">
        <v>44</v>
      </c>
      <c r="F959" s="6" t="s">
        <v>45</v>
      </c>
      <c r="G959" s="6"/>
      <c r="H959" s="5" t="s">
        <v>222</v>
      </c>
      <c r="I959" s="5"/>
      <c r="J959" s="13"/>
      <c r="K959" s="11" t="s">
        <v>47</v>
      </c>
      <c r="L959" s="11" t="s">
        <v>47</v>
      </c>
      <c r="M959" s="13"/>
      <c r="N959" s="11" t="s">
        <v>47</v>
      </c>
      <c r="O959" s="13"/>
      <c r="P959" s="12"/>
      <c r="Q959" s="13"/>
      <c r="R959" s="11"/>
      <c r="S959" s="13"/>
      <c r="T959" s="11"/>
      <c r="U959" s="11" t="s">
        <v>48</v>
      </c>
      <c r="V959" s="13" t="s">
        <v>3334</v>
      </c>
      <c r="W959" s="11"/>
      <c r="X959" s="13"/>
      <c r="Y959" s="11"/>
      <c r="Z959" s="11"/>
      <c r="AA959" s="11" t="s">
        <v>47</v>
      </c>
      <c r="AB959" s="13"/>
      <c r="AC959" s="7"/>
      <c r="AD959" s="11" t="s">
        <v>47</v>
      </c>
      <c r="AE959" s="13"/>
      <c r="AF959" s="15" t="s">
        <v>49</v>
      </c>
      <c r="AG959" s="13"/>
      <c r="AH959" s="15" t="s">
        <v>50</v>
      </c>
      <c r="AI959" s="11" t="s">
        <v>48</v>
      </c>
      <c r="AJ959" s="7" t="s">
        <v>3335</v>
      </c>
      <c r="AK959" s="13"/>
      <c r="AL959" s="13"/>
    </row>
    <row r="960" spans="1:38" ht="13.5" customHeight="1" x14ac:dyDescent="0.25">
      <c r="A960" s="5" t="s">
        <v>3336</v>
      </c>
      <c r="B960" s="5" t="s">
        <v>3337</v>
      </c>
      <c r="C960" s="5"/>
      <c r="D960" s="5"/>
      <c r="E960" s="6" t="s">
        <v>211</v>
      </c>
      <c r="F960" s="6" t="s">
        <v>711</v>
      </c>
      <c r="G960" s="6"/>
      <c r="H960" s="5" t="s">
        <v>222</v>
      </c>
      <c r="I960" s="5"/>
      <c r="J960" s="13"/>
      <c r="K960" s="11" t="s">
        <v>47</v>
      </c>
      <c r="L960" s="11" t="s">
        <v>47</v>
      </c>
      <c r="M960" s="13"/>
      <c r="N960" s="11" t="s">
        <v>47</v>
      </c>
      <c r="O960" s="13"/>
      <c r="P960" s="12"/>
      <c r="Q960" s="13"/>
      <c r="R960" s="11"/>
      <c r="S960" s="13"/>
      <c r="T960" s="11"/>
      <c r="U960" s="11" t="s">
        <v>48</v>
      </c>
      <c r="V960" s="13" t="s">
        <v>3338</v>
      </c>
      <c r="W960" s="11"/>
      <c r="X960" s="13"/>
      <c r="Y960" s="11"/>
      <c r="Z960" s="11"/>
      <c r="AA960" s="11" t="s">
        <v>47</v>
      </c>
      <c r="AB960" s="13"/>
      <c r="AC960" s="7"/>
      <c r="AD960" s="11" t="s">
        <v>47</v>
      </c>
      <c r="AE960" s="13"/>
      <c r="AF960" s="15" t="s">
        <v>49</v>
      </c>
      <c r="AG960" s="13"/>
      <c r="AH960" s="15" t="s">
        <v>50</v>
      </c>
      <c r="AI960" s="11" t="s">
        <v>48</v>
      </c>
      <c r="AJ960" s="7" t="s">
        <v>3339</v>
      </c>
      <c r="AK960" s="13"/>
      <c r="AL960" s="13"/>
    </row>
    <row r="961" spans="1:38" ht="13.5" customHeight="1" x14ac:dyDescent="0.25">
      <c r="A961" s="5" t="s">
        <v>3340</v>
      </c>
      <c r="B961" s="5" t="s">
        <v>3341</v>
      </c>
      <c r="C961" s="5"/>
      <c r="D961" s="5"/>
      <c r="E961" s="6" t="s">
        <v>60</v>
      </c>
      <c r="F961" s="6" t="s">
        <v>61</v>
      </c>
      <c r="G961" s="6"/>
      <c r="H961" s="5" t="s">
        <v>222</v>
      </c>
      <c r="I961" s="5"/>
      <c r="J961" s="13"/>
      <c r="K961" s="11" t="s">
        <v>47</v>
      </c>
      <c r="L961" s="11" t="s">
        <v>47</v>
      </c>
      <c r="M961" s="13"/>
      <c r="N961" s="11" t="s">
        <v>47</v>
      </c>
      <c r="O961" s="13"/>
      <c r="P961" s="12"/>
      <c r="Q961" s="13"/>
      <c r="R961" s="11"/>
      <c r="S961" s="13"/>
      <c r="T961" s="11"/>
      <c r="U961" s="11" t="s">
        <v>48</v>
      </c>
      <c r="V961" s="13" t="s">
        <v>3342</v>
      </c>
      <c r="W961" s="11"/>
      <c r="X961" s="13"/>
      <c r="Y961" s="11"/>
      <c r="Z961" s="11"/>
      <c r="AA961" s="11" t="s">
        <v>47</v>
      </c>
      <c r="AB961" s="13"/>
      <c r="AC961" s="7"/>
      <c r="AD961" s="11" t="s">
        <v>47</v>
      </c>
      <c r="AE961" s="13"/>
      <c r="AF961" s="15" t="s">
        <v>49</v>
      </c>
      <c r="AG961" s="13"/>
      <c r="AH961" s="15" t="s">
        <v>50</v>
      </c>
      <c r="AI961" s="11" t="s">
        <v>47</v>
      </c>
      <c r="AJ961" s="7"/>
      <c r="AK961" s="13"/>
      <c r="AL961" s="13"/>
    </row>
    <row r="962" spans="1:38" ht="13.5" customHeight="1" x14ac:dyDescent="0.25">
      <c r="A962" s="5" t="s">
        <v>3343</v>
      </c>
      <c r="B962" s="5" t="s">
        <v>3344</v>
      </c>
      <c r="C962" s="5"/>
      <c r="D962" s="5"/>
      <c r="E962" s="6" t="s">
        <v>60</v>
      </c>
      <c r="F962" s="6" t="s">
        <v>61</v>
      </c>
      <c r="G962" s="6"/>
      <c r="H962" s="5" t="s">
        <v>222</v>
      </c>
      <c r="I962" s="5"/>
      <c r="J962" s="13"/>
      <c r="K962" s="11" t="s">
        <v>47</v>
      </c>
      <c r="L962" s="11" t="s">
        <v>47</v>
      </c>
      <c r="M962" s="13"/>
      <c r="N962" s="11" t="s">
        <v>47</v>
      </c>
      <c r="O962" s="13"/>
      <c r="P962" s="12"/>
      <c r="Q962" s="13"/>
      <c r="R962" s="11"/>
      <c r="S962" s="13"/>
      <c r="T962" s="11"/>
      <c r="U962" s="11" t="s">
        <v>48</v>
      </c>
      <c r="V962" s="13" t="s">
        <v>3344</v>
      </c>
      <c r="W962" s="11"/>
      <c r="X962" s="13"/>
      <c r="Y962" s="11"/>
      <c r="Z962" s="11"/>
      <c r="AA962" s="11" t="s">
        <v>47</v>
      </c>
      <c r="AB962" s="13"/>
      <c r="AC962" s="7"/>
      <c r="AD962" s="11" t="s">
        <v>47</v>
      </c>
      <c r="AE962" s="13"/>
      <c r="AF962" s="15" t="s">
        <v>49</v>
      </c>
      <c r="AG962" s="13"/>
      <c r="AH962" s="15" t="s">
        <v>50</v>
      </c>
      <c r="AI962" s="11" t="s">
        <v>48</v>
      </c>
      <c r="AJ962" s="7" t="s">
        <v>3345</v>
      </c>
      <c r="AK962" s="13"/>
      <c r="AL962" s="13"/>
    </row>
    <row r="963" spans="1:38" ht="13.5" customHeight="1" x14ac:dyDescent="0.25">
      <c r="A963" s="5" t="s">
        <v>3346</v>
      </c>
      <c r="B963" s="5" t="s">
        <v>3347</v>
      </c>
      <c r="C963" s="5"/>
      <c r="D963" s="5"/>
      <c r="E963" s="6" t="s">
        <v>211</v>
      </c>
      <c r="F963" s="6" t="s">
        <v>336</v>
      </c>
      <c r="G963" s="6"/>
      <c r="H963" s="5" t="s">
        <v>222</v>
      </c>
      <c r="I963" s="5"/>
      <c r="J963" s="13"/>
      <c r="K963" s="11" t="s">
        <v>47</v>
      </c>
      <c r="L963" s="11" t="s">
        <v>47</v>
      </c>
      <c r="M963" s="13"/>
      <c r="N963" s="11" t="s">
        <v>47</v>
      </c>
      <c r="O963" s="13"/>
      <c r="P963" s="12"/>
      <c r="Q963" s="13"/>
      <c r="R963" s="11"/>
      <c r="S963" s="13"/>
      <c r="T963" s="11"/>
      <c r="U963" s="11" t="s">
        <v>48</v>
      </c>
      <c r="V963" s="13" t="s">
        <v>3347</v>
      </c>
      <c r="W963" s="11"/>
      <c r="X963" s="13"/>
      <c r="Y963" s="11"/>
      <c r="Z963" s="11"/>
      <c r="AA963" s="11" t="s">
        <v>47</v>
      </c>
      <c r="AB963" s="13"/>
      <c r="AC963" s="7"/>
      <c r="AD963" s="11" t="s">
        <v>47</v>
      </c>
      <c r="AE963" s="13"/>
      <c r="AF963" s="15" t="s">
        <v>49</v>
      </c>
      <c r="AG963" s="13"/>
      <c r="AH963" s="15" t="s">
        <v>50</v>
      </c>
      <c r="AI963" s="11" t="s">
        <v>48</v>
      </c>
      <c r="AJ963" s="7" t="s">
        <v>3348</v>
      </c>
      <c r="AK963" s="13"/>
      <c r="AL963" s="13"/>
    </row>
    <row r="964" spans="1:38" ht="13.5" customHeight="1" x14ac:dyDescent="0.25">
      <c r="A964" s="5" t="s">
        <v>3349</v>
      </c>
      <c r="B964" s="5" t="s">
        <v>3350</v>
      </c>
      <c r="C964" s="5"/>
      <c r="D964" s="5"/>
      <c r="E964" s="6" t="s">
        <v>211</v>
      </c>
      <c r="F964" s="6" t="s">
        <v>336</v>
      </c>
      <c r="G964" s="6"/>
      <c r="H964" s="5" t="s">
        <v>222</v>
      </c>
      <c r="I964" s="5"/>
      <c r="J964" s="13"/>
      <c r="K964" s="11" t="s">
        <v>47</v>
      </c>
      <c r="L964" s="11" t="s">
        <v>47</v>
      </c>
      <c r="M964" s="13"/>
      <c r="N964" s="11" t="s">
        <v>47</v>
      </c>
      <c r="O964" s="13"/>
      <c r="P964" s="12"/>
      <c r="Q964" s="13"/>
      <c r="R964" s="11"/>
      <c r="S964" s="13"/>
      <c r="T964" s="11"/>
      <c r="U964" s="11" t="s">
        <v>48</v>
      </c>
      <c r="V964" s="13" t="s">
        <v>3350</v>
      </c>
      <c r="W964" s="11"/>
      <c r="X964" s="13"/>
      <c r="Y964" s="11"/>
      <c r="Z964" s="11"/>
      <c r="AA964" s="11" t="s">
        <v>47</v>
      </c>
      <c r="AB964" s="13"/>
      <c r="AC964" s="7"/>
      <c r="AD964" s="11" t="s">
        <v>47</v>
      </c>
      <c r="AE964" s="13"/>
      <c r="AF964" s="15" t="s">
        <v>49</v>
      </c>
      <c r="AG964" s="13"/>
      <c r="AH964" s="15" t="s">
        <v>50</v>
      </c>
      <c r="AI964" s="11" t="s">
        <v>48</v>
      </c>
      <c r="AJ964" s="7" t="s">
        <v>3351</v>
      </c>
      <c r="AK964" s="13"/>
      <c r="AL964" s="13"/>
    </row>
    <row r="965" spans="1:38" ht="13.5" customHeight="1" x14ac:dyDescent="0.25">
      <c r="A965" s="5" t="s">
        <v>3352</v>
      </c>
      <c r="B965" s="5" t="s">
        <v>3353</v>
      </c>
      <c r="C965" s="5"/>
      <c r="D965" s="5"/>
      <c r="E965" s="6" t="s">
        <v>211</v>
      </c>
      <c r="F965" s="6" t="s">
        <v>711</v>
      </c>
      <c r="G965" s="6"/>
      <c r="H965" s="5" t="s">
        <v>222</v>
      </c>
      <c r="I965" s="5"/>
      <c r="J965" s="13"/>
      <c r="K965" s="11" t="s">
        <v>47</v>
      </c>
      <c r="L965" s="11" t="s">
        <v>47</v>
      </c>
      <c r="M965" s="13"/>
      <c r="N965" s="11" t="s">
        <v>47</v>
      </c>
      <c r="O965" s="13"/>
      <c r="P965" s="12"/>
      <c r="Q965" s="13"/>
      <c r="R965" s="11"/>
      <c r="S965" s="13"/>
      <c r="T965" s="11"/>
      <c r="U965" s="11" t="s">
        <v>48</v>
      </c>
      <c r="V965" s="13" t="s">
        <v>3353</v>
      </c>
      <c r="W965" s="11"/>
      <c r="X965" s="13"/>
      <c r="Y965" s="11"/>
      <c r="Z965" s="11"/>
      <c r="AA965" s="11" t="s">
        <v>47</v>
      </c>
      <c r="AB965" s="13"/>
      <c r="AC965" s="7"/>
      <c r="AD965" s="11" t="s">
        <v>47</v>
      </c>
      <c r="AE965" s="13"/>
      <c r="AF965" s="15" t="s">
        <v>49</v>
      </c>
      <c r="AG965" s="13"/>
      <c r="AH965" s="15" t="s">
        <v>50</v>
      </c>
      <c r="AI965" s="11" t="s">
        <v>47</v>
      </c>
      <c r="AJ965" s="7"/>
      <c r="AK965" s="13"/>
      <c r="AL965" s="13"/>
    </row>
    <row r="966" spans="1:38" ht="13.5" customHeight="1" x14ac:dyDescent="0.25">
      <c r="A966" s="5" t="s">
        <v>3354</v>
      </c>
      <c r="B966" s="5" t="s">
        <v>3355</v>
      </c>
      <c r="C966" s="5"/>
      <c r="D966" s="5"/>
      <c r="E966" s="6" t="s">
        <v>211</v>
      </c>
      <c r="F966" s="6" t="s">
        <v>711</v>
      </c>
      <c r="G966" s="6"/>
      <c r="H966" s="5" t="s">
        <v>222</v>
      </c>
      <c r="I966" s="5"/>
      <c r="J966" s="13"/>
      <c r="K966" s="11" t="s">
        <v>47</v>
      </c>
      <c r="L966" s="11" t="s">
        <v>47</v>
      </c>
      <c r="M966" s="13"/>
      <c r="N966" s="11" t="s">
        <v>47</v>
      </c>
      <c r="O966" s="13"/>
      <c r="P966" s="12"/>
      <c r="Q966" s="13"/>
      <c r="R966" s="11"/>
      <c r="S966" s="13"/>
      <c r="T966" s="11"/>
      <c r="U966" s="11" t="s">
        <v>48</v>
      </c>
      <c r="V966" s="13" t="s">
        <v>3355</v>
      </c>
      <c r="W966" s="11"/>
      <c r="X966" s="13"/>
      <c r="Y966" s="11"/>
      <c r="Z966" s="11"/>
      <c r="AA966" s="11" t="s">
        <v>47</v>
      </c>
      <c r="AB966" s="13"/>
      <c r="AC966" s="7"/>
      <c r="AD966" s="11" t="s">
        <v>47</v>
      </c>
      <c r="AE966" s="13"/>
      <c r="AF966" s="15" t="s">
        <v>49</v>
      </c>
      <c r="AG966" s="13"/>
      <c r="AH966" s="15" t="s">
        <v>50</v>
      </c>
      <c r="AI966" s="11" t="s">
        <v>48</v>
      </c>
      <c r="AJ966" s="7" t="s">
        <v>3356</v>
      </c>
      <c r="AK966" s="13"/>
      <c r="AL966" s="13"/>
    </row>
    <row r="967" spans="1:38" ht="13.5" customHeight="1" x14ac:dyDescent="0.25">
      <c r="A967" s="5" t="s">
        <v>3357</v>
      </c>
      <c r="B967" s="5" t="s">
        <v>3358</v>
      </c>
      <c r="C967" s="5"/>
      <c r="D967" s="5"/>
      <c r="E967" s="6" t="s">
        <v>211</v>
      </c>
      <c r="F967" s="6" t="s">
        <v>711</v>
      </c>
      <c r="G967" s="6"/>
      <c r="H967" s="5" t="s">
        <v>222</v>
      </c>
      <c r="I967" s="5"/>
      <c r="J967" s="13"/>
      <c r="K967" s="11" t="s">
        <v>47</v>
      </c>
      <c r="L967" s="11" t="s">
        <v>47</v>
      </c>
      <c r="M967" s="13"/>
      <c r="N967" s="11" t="s">
        <v>47</v>
      </c>
      <c r="O967" s="13"/>
      <c r="P967" s="12"/>
      <c r="Q967" s="13"/>
      <c r="R967" s="11"/>
      <c r="S967" s="13"/>
      <c r="T967" s="11"/>
      <c r="U967" s="11" t="s">
        <v>48</v>
      </c>
      <c r="V967" s="13" t="s">
        <v>3358</v>
      </c>
      <c r="W967" s="11"/>
      <c r="X967" s="13"/>
      <c r="Y967" s="11"/>
      <c r="Z967" s="11"/>
      <c r="AA967" s="11" t="s">
        <v>47</v>
      </c>
      <c r="AB967" s="13"/>
      <c r="AC967" s="7"/>
      <c r="AD967" s="11" t="s">
        <v>47</v>
      </c>
      <c r="AE967" s="13"/>
      <c r="AF967" s="15" t="s">
        <v>49</v>
      </c>
      <c r="AG967" s="13"/>
      <c r="AH967" s="15" t="s">
        <v>50</v>
      </c>
      <c r="AI967" s="11" t="s">
        <v>48</v>
      </c>
      <c r="AJ967" s="7" t="s">
        <v>3359</v>
      </c>
      <c r="AK967" s="13"/>
      <c r="AL967" s="13"/>
    </row>
    <row r="968" spans="1:38" ht="13.5" customHeight="1" x14ac:dyDescent="0.25">
      <c r="A968" s="5" t="s">
        <v>3360</v>
      </c>
      <c r="B968" s="5" t="s">
        <v>3361</v>
      </c>
      <c r="C968" s="5"/>
      <c r="D968" s="5"/>
      <c r="E968" s="6" t="s">
        <v>211</v>
      </c>
      <c r="F968" s="6" t="s">
        <v>711</v>
      </c>
      <c r="G968" s="6"/>
      <c r="H968" s="5" t="s">
        <v>222</v>
      </c>
      <c r="I968" s="5"/>
      <c r="J968" s="13"/>
      <c r="K968" s="11" t="s">
        <v>47</v>
      </c>
      <c r="L968" s="11" t="s">
        <v>47</v>
      </c>
      <c r="M968" s="13"/>
      <c r="N968" s="11" t="s">
        <v>47</v>
      </c>
      <c r="O968" s="13"/>
      <c r="P968" s="12"/>
      <c r="Q968" s="13"/>
      <c r="R968" s="11"/>
      <c r="S968" s="13"/>
      <c r="T968" s="11"/>
      <c r="U968" s="11" t="s">
        <v>48</v>
      </c>
      <c r="V968" s="13" t="s">
        <v>3361</v>
      </c>
      <c r="W968" s="11"/>
      <c r="X968" s="13"/>
      <c r="Y968" s="11"/>
      <c r="Z968" s="11"/>
      <c r="AA968" s="11" t="s">
        <v>47</v>
      </c>
      <c r="AB968" s="13"/>
      <c r="AC968" s="7"/>
      <c r="AD968" s="11" t="s">
        <v>47</v>
      </c>
      <c r="AE968" s="13"/>
      <c r="AF968" s="15" t="s">
        <v>49</v>
      </c>
      <c r="AG968" s="13"/>
      <c r="AH968" s="15" t="s">
        <v>50</v>
      </c>
      <c r="AI968" s="11" t="s">
        <v>47</v>
      </c>
      <c r="AJ968" s="7"/>
      <c r="AK968" s="13"/>
      <c r="AL968" s="13"/>
    </row>
    <row r="969" spans="1:38" ht="13.5" customHeight="1" x14ac:dyDescent="0.25">
      <c r="A969" s="5" t="s">
        <v>3362</v>
      </c>
      <c r="B969" s="5" t="s">
        <v>3363</v>
      </c>
      <c r="C969" s="5"/>
      <c r="D969" s="5"/>
      <c r="E969" s="6" t="s">
        <v>211</v>
      </c>
      <c r="F969" s="6" t="s">
        <v>711</v>
      </c>
      <c r="G969" s="6"/>
      <c r="H969" s="5" t="s">
        <v>222</v>
      </c>
      <c r="I969" s="5"/>
      <c r="J969" s="13"/>
      <c r="K969" s="11" t="s">
        <v>47</v>
      </c>
      <c r="L969" s="11" t="s">
        <v>47</v>
      </c>
      <c r="M969" s="13"/>
      <c r="N969" s="11" t="s">
        <v>47</v>
      </c>
      <c r="O969" s="13"/>
      <c r="P969" s="12"/>
      <c r="Q969" s="13"/>
      <c r="R969" s="11"/>
      <c r="S969" s="13"/>
      <c r="T969" s="11"/>
      <c r="U969" s="11" t="s">
        <v>48</v>
      </c>
      <c r="V969" s="13" t="s">
        <v>3363</v>
      </c>
      <c r="W969" s="11"/>
      <c r="X969" s="13"/>
      <c r="Y969" s="11"/>
      <c r="Z969" s="11"/>
      <c r="AA969" s="11" t="s">
        <v>47</v>
      </c>
      <c r="AB969" s="13"/>
      <c r="AC969" s="7"/>
      <c r="AD969" s="11" t="s">
        <v>47</v>
      </c>
      <c r="AE969" s="13"/>
      <c r="AF969" s="15" t="s">
        <v>49</v>
      </c>
      <c r="AG969" s="13"/>
      <c r="AH969" s="15" t="s">
        <v>50</v>
      </c>
      <c r="AI969" s="11" t="s">
        <v>48</v>
      </c>
      <c r="AJ969" s="7" t="s">
        <v>3364</v>
      </c>
      <c r="AK969" s="13"/>
      <c r="AL969" s="13"/>
    </row>
    <row r="970" spans="1:38" ht="13.5" customHeight="1" x14ac:dyDescent="0.25">
      <c r="A970" s="5" t="s">
        <v>3365</v>
      </c>
      <c r="B970" s="5" t="s">
        <v>3366</v>
      </c>
      <c r="C970" s="5"/>
      <c r="D970" s="5"/>
      <c r="E970" s="6" t="s">
        <v>44</v>
      </c>
      <c r="F970" s="6" t="s">
        <v>45</v>
      </c>
      <c r="G970" s="6"/>
      <c r="H970" s="5" t="s">
        <v>222</v>
      </c>
      <c r="I970" s="5"/>
      <c r="J970" s="13"/>
      <c r="K970" s="11" t="s">
        <v>47</v>
      </c>
      <c r="L970" s="11" t="s">
        <v>47</v>
      </c>
      <c r="M970" s="13"/>
      <c r="N970" s="11" t="s">
        <v>47</v>
      </c>
      <c r="O970" s="13"/>
      <c r="P970" s="12"/>
      <c r="Q970" s="13"/>
      <c r="R970" s="11"/>
      <c r="S970" s="13"/>
      <c r="T970" s="11"/>
      <c r="U970" s="11" t="s">
        <v>48</v>
      </c>
      <c r="V970" s="13" t="s">
        <v>3366</v>
      </c>
      <c r="W970" s="11"/>
      <c r="X970" s="13"/>
      <c r="Y970" s="11"/>
      <c r="Z970" s="11"/>
      <c r="AA970" s="11" t="s">
        <v>47</v>
      </c>
      <c r="AB970" s="13"/>
      <c r="AC970" s="7"/>
      <c r="AD970" s="11" t="s">
        <v>47</v>
      </c>
      <c r="AE970" s="13"/>
      <c r="AF970" s="15" t="s">
        <v>49</v>
      </c>
      <c r="AG970" s="13"/>
      <c r="AH970" s="15" t="s">
        <v>50</v>
      </c>
      <c r="AI970" s="11" t="s">
        <v>48</v>
      </c>
      <c r="AJ970" s="7" t="s">
        <v>3367</v>
      </c>
      <c r="AK970" s="13"/>
      <c r="AL970" s="13"/>
    </row>
    <row r="971" spans="1:38" ht="13.5" customHeight="1" x14ac:dyDescent="0.25">
      <c r="A971" s="5" t="s">
        <v>3368</v>
      </c>
      <c r="B971" s="5" t="s">
        <v>3369</v>
      </c>
      <c r="C971" s="5"/>
      <c r="D971" s="5"/>
      <c r="E971" s="6" t="s">
        <v>60</v>
      </c>
      <c r="F971" s="6" t="s">
        <v>61</v>
      </c>
      <c r="G971" s="6"/>
      <c r="H971" s="5" t="s">
        <v>222</v>
      </c>
      <c r="I971" s="5"/>
      <c r="J971" s="13"/>
      <c r="K971" s="11" t="s">
        <v>47</v>
      </c>
      <c r="L971" s="11" t="s">
        <v>47</v>
      </c>
      <c r="M971" s="13"/>
      <c r="N971" s="11" t="s">
        <v>47</v>
      </c>
      <c r="O971" s="13"/>
      <c r="P971" s="12"/>
      <c r="Q971" s="13"/>
      <c r="R971" s="11"/>
      <c r="S971" s="13"/>
      <c r="T971" s="11"/>
      <c r="U971" s="11" t="s">
        <v>48</v>
      </c>
      <c r="V971" s="13" t="s">
        <v>3370</v>
      </c>
      <c r="W971" s="11"/>
      <c r="X971" s="13"/>
      <c r="Y971" s="11"/>
      <c r="Z971" s="11"/>
      <c r="AA971" s="11" t="s">
        <v>47</v>
      </c>
      <c r="AB971" s="13"/>
      <c r="AC971" s="7"/>
      <c r="AD971" s="11" t="s">
        <v>47</v>
      </c>
      <c r="AE971" s="13"/>
      <c r="AF971" s="15" t="s">
        <v>49</v>
      </c>
      <c r="AG971" s="13"/>
      <c r="AH971" s="15" t="s">
        <v>50</v>
      </c>
      <c r="AI971" s="11" t="s">
        <v>47</v>
      </c>
      <c r="AJ971" s="7"/>
      <c r="AK971" s="13"/>
      <c r="AL971" s="13"/>
    </row>
    <row r="972" spans="1:38" ht="13.5" customHeight="1" x14ac:dyDescent="0.25">
      <c r="A972" s="5" t="s">
        <v>3371</v>
      </c>
      <c r="B972" s="5" t="s">
        <v>3372</v>
      </c>
      <c r="C972" s="5"/>
      <c r="D972" s="5"/>
      <c r="E972" s="6" t="s">
        <v>211</v>
      </c>
      <c r="F972" s="6" t="s">
        <v>608</v>
      </c>
      <c r="G972" s="6"/>
      <c r="H972" s="5" t="s">
        <v>222</v>
      </c>
      <c r="I972" s="5"/>
      <c r="J972" s="13"/>
      <c r="K972" s="11" t="s">
        <v>47</v>
      </c>
      <c r="L972" s="11" t="s">
        <v>47</v>
      </c>
      <c r="M972" s="13"/>
      <c r="N972" s="11" t="s">
        <v>47</v>
      </c>
      <c r="O972" s="13"/>
      <c r="P972" s="12"/>
      <c r="Q972" s="13"/>
      <c r="R972" s="11"/>
      <c r="S972" s="13"/>
      <c r="T972" s="11"/>
      <c r="U972" s="11" t="s">
        <v>48</v>
      </c>
      <c r="V972" s="13" t="s">
        <v>3372</v>
      </c>
      <c r="W972" s="11"/>
      <c r="X972" s="13"/>
      <c r="Y972" s="11"/>
      <c r="Z972" s="11"/>
      <c r="AA972" s="11" t="s">
        <v>47</v>
      </c>
      <c r="AB972" s="13"/>
      <c r="AC972" s="7"/>
      <c r="AD972" s="11" t="s">
        <v>47</v>
      </c>
      <c r="AE972" s="13"/>
      <c r="AF972" s="15" t="s">
        <v>49</v>
      </c>
      <c r="AG972" s="13"/>
      <c r="AH972" s="15" t="s">
        <v>50</v>
      </c>
      <c r="AI972" s="11" t="s">
        <v>48</v>
      </c>
      <c r="AJ972" s="7" t="s">
        <v>3373</v>
      </c>
      <c r="AK972" s="13"/>
      <c r="AL972" s="13"/>
    </row>
    <row r="973" spans="1:38" ht="13.5" customHeight="1" x14ac:dyDescent="0.25">
      <c r="A973" s="5" t="s">
        <v>3374</v>
      </c>
      <c r="B973" s="5" t="s">
        <v>3375</v>
      </c>
      <c r="C973" s="5"/>
      <c r="D973" s="5"/>
      <c r="E973" s="6" t="s">
        <v>211</v>
      </c>
      <c r="F973" s="6" t="s">
        <v>608</v>
      </c>
      <c r="G973" s="6"/>
      <c r="H973" s="5" t="s">
        <v>222</v>
      </c>
      <c r="I973" s="5"/>
      <c r="J973" s="13"/>
      <c r="K973" s="11" t="s">
        <v>47</v>
      </c>
      <c r="L973" s="11" t="s">
        <v>47</v>
      </c>
      <c r="M973" s="13"/>
      <c r="N973" s="11" t="s">
        <v>47</v>
      </c>
      <c r="O973" s="13"/>
      <c r="P973" s="12"/>
      <c r="Q973" s="13"/>
      <c r="R973" s="11"/>
      <c r="S973" s="13"/>
      <c r="T973" s="11"/>
      <c r="U973" s="11" t="s">
        <v>48</v>
      </c>
      <c r="V973" s="13" t="s">
        <v>3375</v>
      </c>
      <c r="W973" s="11"/>
      <c r="X973" s="13"/>
      <c r="Y973" s="11"/>
      <c r="Z973" s="11"/>
      <c r="AA973" s="11" t="s">
        <v>47</v>
      </c>
      <c r="AB973" s="13"/>
      <c r="AC973" s="7"/>
      <c r="AD973" s="11" t="s">
        <v>47</v>
      </c>
      <c r="AE973" s="13"/>
      <c r="AF973" s="15" t="s">
        <v>49</v>
      </c>
      <c r="AG973" s="13"/>
      <c r="AH973" s="15" t="s">
        <v>50</v>
      </c>
      <c r="AI973" s="11" t="s">
        <v>47</v>
      </c>
      <c r="AJ973" s="7"/>
      <c r="AK973" s="13"/>
      <c r="AL973" s="13"/>
    </row>
    <row r="974" spans="1:38" ht="13.5" customHeight="1" x14ac:dyDescent="0.25">
      <c r="A974" s="5" t="s">
        <v>3376</v>
      </c>
      <c r="B974" s="5" t="s">
        <v>3377</v>
      </c>
      <c r="C974" s="5"/>
      <c r="D974" s="5"/>
      <c r="E974" s="6" t="s">
        <v>211</v>
      </c>
      <c r="F974" s="6" t="s">
        <v>608</v>
      </c>
      <c r="G974" s="6"/>
      <c r="H974" s="5" t="s">
        <v>222</v>
      </c>
      <c r="I974" s="5"/>
      <c r="J974" s="13"/>
      <c r="K974" s="11" t="s">
        <v>47</v>
      </c>
      <c r="L974" s="11" t="s">
        <v>47</v>
      </c>
      <c r="M974" s="13"/>
      <c r="N974" s="11" t="s">
        <v>47</v>
      </c>
      <c r="O974" s="13"/>
      <c r="P974" s="12"/>
      <c r="Q974" s="13"/>
      <c r="R974" s="11"/>
      <c r="S974" s="13"/>
      <c r="T974" s="11"/>
      <c r="U974" s="11" t="s">
        <v>48</v>
      </c>
      <c r="V974" s="13" t="s">
        <v>3377</v>
      </c>
      <c r="W974" s="11"/>
      <c r="X974" s="13"/>
      <c r="Y974" s="11"/>
      <c r="Z974" s="11"/>
      <c r="AA974" s="11" t="s">
        <v>47</v>
      </c>
      <c r="AB974" s="13"/>
      <c r="AC974" s="7"/>
      <c r="AD974" s="11" t="s">
        <v>47</v>
      </c>
      <c r="AE974" s="13"/>
      <c r="AF974" s="15" t="s">
        <v>49</v>
      </c>
      <c r="AG974" s="13"/>
      <c r="AH974" s="15" t="s">
        <v>50</v>
      </c>
      <c r="AI974" s="11" t="s">
        <v>47</v>
      </c>
      <c r="AJ974" s="7"/>
      <c r="AK974" s="13"/>
      <c r="AL974" s="13"/>
    </row>
    <row r="975" spans="1:38" ht="13.5" customHeight="1" x14ac:dyDescent="0.25">
      <c r="A975" s="5" t="s">
        <v>3378</v>
      </c>
      <c r="B975" s="5" t="s">
        <v>3379</v>
      </c>
      <c r="C975" s="7"/>
      <c r="D975" s="5"/>
      <c r="E975" s="6" t="s">
        <v>211</v>
      </c>
      <c r="F975" s="6" t="s">
        <v>711</v>
      </c>
      <c r="G975" s="6"/>
      <c r="H975" s="5" t="s">
        <v>222</v>
      </c>
      <c r="I975" s="5"/>
      <c r="J975" s="13"/>
      <c r="K975" s="11" t="s">
        <v>47</v>
      </c>
      <c r="L975" s="11" t="s">
        <v>47</v>
      </c>
      <c r="M975" s="13"/>
      <c r="N975" s="11" t="s">
        <v>47</v>
      </c>
      <c r="O975" s="13"/>
      <c r="P975" s="12"/>
      <c r="Q975" s="13"/>
      <c r="R975" s="11"/>
      <c r="S975" s="13"/>
      <c r="T975" s="11"/>
      <c r="U975" s="11" t="s">
        <v>48</v>
      </c>
      <c r="V975" s="13" t="s">
        <v>3379</v>
      </c>
      <c r="W975" s="11"/>
      <c r="X975" s="13"/>
      <c r="Y975" s="11"/>
      <c r="Z975" s="11"/>
      <c r="AA975" s="11" t="s">
        <v>47</v>
      </c>
      <c r="AB975" s="13"/>
      <c r="AC975" s="7"/>
      <c r="AD975" s="11" t="s">
        <v>47</v>
      </c>
      <c r="AE975" s="13"/>
      <c r="AF975" s="15" t="s">
        <v>49</v>
      </c>
      <c r="AG975" s="13"/>
      <c r="AH975" s="15" t="s">
        <v>50</v>
      </c>
      <c r="AI975" s="11" t="s">
        <v>47</v>
      </c>
      <c r="AJ975" s="7"/>
      <c r="AK975" s="13"/>
      <c r="AL975" s="13"/>
    </row>
    <row r="976" spans="1:38" ht="13.5" customHeight="1" x14ac:dyDescent="0.25">
      <c r="A976" s="5" t="s">
        <v>3380</v>
      </c>
      <c r="B976" s="5" t="s">
        <v>3381</v>
      </c>
      <c r="C976" s="5"/>
      <c r="D976" s="5"/>
      <c r="E976" s="6" t="s">
        <v>211</v>
      </c>
      <c r="F976" s="6" t="s">
        <v>711</v>
      </c>
      <c r="G976" s="6"/>
      <c r="H976" s="5" t="s">
        <v>222</v>
      </c>
      <c r="I976" s="5"/>
      <c r="J976" s="13"/>
      <c r="K976" s="11" t="s">
        <v>47</v>
      </c>
      <c r="L976" s="11" t="s">
        <v>47</v>
      </c>
      <c r="M976" s="13"/>
      <c r="N976" s="11" t="s">
        <v>47</v>
      </c>
      <c r="O976" s="13"/>
      <c r="P976" s="12"/>
      <c r="Q976" s="13"/>
      <c r="R976" s="11"/>
      <c r="S976" s="13"/>
      <c r="T976" s="11"/>
      <c r="U976" s="11" t="s">
        <v>47</v>
      </c>
      <c r="V976" s="13"/>
      <c r="W976" s="11"/>
      <c r="X976" s="13"/>
      <c r="Y976" s="11"/>
      <c r="Z976" s="11"/>
      <c r="AA976" s="11" t="s">
        <v>47</v>
      </c>
      <c r="AB976" s="13"/>
      <c r="AC976" s="7"/>
      <c r="AD976" s="11" t="s">
        <v>47</v>
      </c>
      <c r="AE976" s="13"/>
      <c r="AF976" s="15" t="s">
        <v>49</v>
      </c>
      <c r="AG976" s="13"/>
      <c r="AH976" s="15" t="s">
        <v>50</v>
      </c>
      <c r="AI976" s="11" t="s">
        <v>47</v>
      </c>
      <c r="AJ976" s="7"/>
      <c r="AK976" s="13"/>
      <c r="AL976" s="13"/>
    </row>
    <row r="977" spans="1:38" ht="13.5" customHeight="1" x14ac:dyDescent="0.25">
      <c r="A977" s="5" t="s">
        <v>3382</v>
      </c>
      <c r="B977" s="5" t="s">
        <v>3383</v>
      </c>
      <c r="C977" s="5"/>
      <c r="D977" s="5"/>
      <c r="E977" s="6" t="s">
        <v>211</v>
      </c>
      <c r="F977" s="6" t="s">
        <v>711</v>
      </c>
      <c r="G977" s="6"/>
      <c r="H977" s="5" t="s">
        <v>222</v>
      </c>
      <c r="I977" s="5"/>
      <c r="J977" s="13"/>
      <c r="K977" s="11" t="s">
        <v>47</v>
      </c>
      <c r="L977" s="11" t="s">
        <v>47</v>
      </c>
      <c r="M977" s="13"/>
      <c r="N977" s="11" t="s">
        <v>47</v>
      </c>
      <c r="O977" s="13"/>
      <c r="P977" s="12"/>
      <c r="Q977" s="13"/>
      <c r="R977" s="11"/>
      <c r="S977" s="13"/>
      <c r="T977" s="11"/>
      <c r="U977" s="11" t="s">
        <v>47</v>
      </c>
      <c r="V977" s="13"/>
      <c r="W977" s="11"/>
      <c r="X977" s="13"/>
      <c r="Y977" s="11"/>
      <c r="Z977" s="11"/>
      <c r="AA977" s="11" t="s">
        <v>47</v>
      </c>
      <c r="AB977" s="13"/>
      <c r="AC977" s="7"/>
      <c r="AD977" s="11" t="s">
        <v>47</v>
      </c>
      <c r="AE977" s="13"/>
      <c r="AF977" s="15" t="s">
        <v>49</v>
      </c>
      <c r="AG977" s="13"/>
      <c r="AH977" s="15" t="s">
        <v>50</v>
      </c>
      <c r="AI977" s="11" t="s">
        <v>47</v>
      </c>
      <c r="AJ977" s="7"/>
      <c r="AK977" s="13"/>
      <c r="AL977" s="13"/>
    </row>
    <row r="978" spans="1:38" ht="13.5" customHeight="1" x14ac:dyDescent="0.25">
      <c r="A978" s="5" t="s">
        <v>3384</v>
      </c>
      <c r="B978" s="5" t="s">
        <v>3385</v>
      </c>
      <c r="C978" s="5"/>
      <c r="D978" s="5"/>
      <c r="E978" s="6" t="s">
        <v>211</v>
      </c>
      <c r="F978" s="6" t="s">
        <v>336</v>
      </c>
      <c r="G978" s="6"/>
      <c r="H978" s="5" t="s">
        <v>222</v>
      </c>
      <c r="I978" s="5"/>
      <c r="J978" s="13"/>
      <c r="K978" s="11" t="s">
        <v>47</v>
      </c>
      <c r="L978" s="11" t="s">
        <v>47</v>
      </c>
      <c r="M978" s="13"/>
      <c r="N978" s="11" t="s">
        <v>47</v>
      </c>
      <c r="O978" s="13"/>
      <c r="P978" s="12"/>
      <c r="Q978" s="13"/>
      <c r="R978" s="11"/>
      <c r="S978" s="13"/>
      <c r="T978" s="11"/>
      <c r="U978" s="11" t="s">
        <v>47</v>
      </c>
      <c r="V978" s="13"/>
      <c r="W978" s="11"/>
      <c r="X978" s="13"/>
      <c r="Y978" s="11"/>
      <c r="Z978" s="11"/>
      <c r="AA978" s="11" t="s">
        <v>47</v>
      </c>
      <c r="AB978" s="13"/>
      <c r="AC978" s="7"/>
      <c r="AD978" s="11" t="s">
        <v>47</v>
      </c>
      <c r="AE978" s="13"/>
      <c r="AF978" s="15" t="s">
        <v>49</v>
      </c>
      <c r="AG978" s="13"/>
      <c r="AH978" s="15" t="s">
        <v>50</v>
      </c>
      <c r="AI978" s="11" t="s">
        <v>47</v>
      </c>
      <c r="AJ978" s="7"/>
      <c r="AK978" s="13"/>
      <c r="AL978" s="13"/>
    </row>
    <row r="979" spans="1:38" ht="13.5" customHeight="1" x14ac:dyDescent="0.25">
      <c r="A979" s="5" t="s">
        <v>3386</v>
      </c>
      <c r="B979" s="5" t="s">
        <v>3387</v>
      </c>
      <c r="C979" s="5"/>
      <c r="D979" s="5"/>
      <c r="E979" s="6" t="s">
        <v>220</v>
      </c>
      <c r="F979" s="6" t="s">
        <v>221</v>
      </c>
      <c r="G979" s="6"/>
      <c r="H979" s="5" t="s">
        <v>222</v>
      </c>
      <c r="I979" s="5"/>
      <c r="J979" s="13"/>
      <c r="K979" s="11" t="s">
        <v>47</v>
      </c>
      <c r="L979" s="11" t="s">
        <v>47</v>
      </c>
      <c r="M979" s="13"/>
      <c r="N979" s="11" t="s">
        <v>47</v>
      </c>
      <c r="O979" s="13"/>
      <c r="P979" s="12"/>
      <c r="Q979" s="13"/>
      <c r="R979" s="11"/>
      <c r="S979" s="13"/>
      <c r="T979" s="11"/>
      <c r="U979" s="11" t="s">
        <v>48</v>
      </c>
      <c r="V979" s="13" t="s">
        <v>3387</v>
      </c>
      <c r="W979" s="11"/>
      <c r="X979" s="13"/>
      <c r="Y979" s="11"/>
      <c r="Z979" s="11"/>
      <c r="AA979" s="11" t="s">
        <v>47</v>
      </c>
      <c r="AB979" s="13"/>
      <c r="AC979" s="7"/>
      <c r="AD979" s="11" t="s">
        <v>47</v>
      </c>
      <c r="AE979" s="13"/>
      <c r="AF979" s="15" t="s">
        <v>49</v>
      </c>
      <c r="AG979" s="13"/>
      <c r="AH979" s="15" t="s">
        <v>50</v>
      </c>
      <c r="AI979" s="11" t="s">
        <v>47</v>
      </c>
      <c r="AJ979" s="7"/>
      <c r="AK979" s="13"/>
      <c r="AL979" s="13"/>
    </row>
    <row r="980" spans="1:38" ht="13.5" customHeight="1" x14ac:dyDescent="0.25">
      <c r="A980" s="5" t="s">
        <v>3388</v>
      </c>
      <c r="B980" s="5" t="s">
        <v>3389</v>
      </c>
      <c r="C980" s="5"/>
      <c r="D980" s="5"/>
      <c r="E980" s="6" t="s">
        <v>220</v>
      </c>
      <c r="F980" s="6" t="s">
        <v>221</v>
      </c>
      <c r="G980" s="6"/>
      <c r="H980" s="5" t="s">
        <v>222</v>
      </c>
      <c r="I980" s="5"/>
      <c r="J980" s="13"/>
      <c r="K980" s="11" t="s">
        <v>47</v>
      </c>
      <c r="L980" s="11" t="s">
        <v>47</v>
      </c>
      <c r="M980" s="13"/>
      <c r="N980" s="11" t="s">
        <v>47</v>
      </c>
      <c r="O980" s="13"/>
      <c r="P980" s="12"/>
      <c r="Q980" s="13"/>
      <c r="R980" s="11"/>
      <c r="S980" s="13"/>
      <c r="T980" s="11"/>
      <c r="U980" s="11" t="s">
        <v>48</v>
      </c>
      <c r="V980" s="13" t="s">
        <v>3390</v>
      </c>
      <c r="W980" s="11"/>
      <c r="X980" s="13"/>
      <c r="Y980" s="11"/>
      <c r="Z980" s="11"/>
      <c r="AA980" s="11" t="s">
        <v>47</v>
      </c>
      <c r="AB980" s="13"/>
      <c r="AC980" s="7"/>
      <c r="AD980" s="11" t="s">
        <v>47</v>
      </c>
      <c r="AE980" s="13"/>
      <c r="AF980" s="15" t="s">
        <v>49</v>
      </c>
      <c r="AG980" s="13"/>
      <c r="AH980" s="15" t="s">
        <v>50</v>
      </c>
      <c r="AI980" s="11" t="s">
        <v>47</v>
      </c>
      <c r="AJ980" s="7"/>
      <c r="AK980" s="13"/>
      <c r="AL980" s="13"/>
    </row>
    <row r="981" spans="1:38" ht="13.5" customHeight="1" x14ac:dyDescent="0.25">
      <c r="A981" s="5" t="s">
        <v>3391</v>
      </c>
      <c r="B981" s="5" t="s">
        <v>3392</v>
      </c>
      <c r="C981" s="5"/>
      <c r="D981" s="5"/>
      <c r="E981" s="6" t="s">
        <v>220</v>
      </c>
      <c r="F981" s="6" t="s">
        <v>221</v>
      </c>
      <c r="G981" s="6"/>
      <c r="H981" s="5" t="s">
        <v>222</v>
      </c>
      <c r="I981" s="5"/>
      <c r="J981" s="13"/>
      <c r="K981" s="11" t="s">
        <v>47</v>
      </c>
      <c r="L981" s="11" t="s">
        <v>47</v>
      </c>
      <c r="M981" s="13"/>
      <c r="N981" s="11" t="s">
        <v>47</v>
      </c>
      <c r="O981" s="13"/>
      <c r="P981" s="12"/>
      <c r="Q981" s="13"/>
      <c r="R981" s="11"/>
      <c r="S981" s="13"/>
      <c r="T981" s="11"/>
      <c r="U981" s="11" t="s">
        <v>48</v>
      </c>
      <c r="V981" s="13" t="s">
        <v>3393</v>
      </c>
      <c r="W981" s="11"/>
      <c r="X981" s="13"/>
      <c r="Y981" s="11"/>
      <c r="Z981" s="11"/>
      <c r="AA981" s="11" t="s">
        <v>47</v>
      </c>
      <c r="AB981" s="13"/>
      <c r="AC981" s="7"/>
      <c r="AD981" s="11" t="s">
        <v>47</v>
      </c>
      <c r="AE981" s="13"/>
      <c r="AF981" s="15" t="s">
        <v>49</v>
      </c>
      <c r="AG981" s="13"/>
      <c r="AH981" s="15" t="s">
        <v>50</v>
      </c>
      <c r="AI981" s="11" t="s">
        <v>47</v>
      </c>
      <c r="AJ981" s="7"/>
      <c r="AK981" s="13"/>
      <c r="AL981" s="13"/>
    </row>
    <row r="982" spans="1:38" ht="13.5" customHeight="1" x14ac:dyDescent="0.25">
      <c r="A982" s="5" t="s">
        <v>3394</v>
      </c>
      <c r="B982" s="5" t="s">
        <v>3395</v>
      </c>
      <c r="C982" s="5"/>
      <c r="D982" s="5"/>
      <c r="E982" s="6" t="s">
        <v>220</v>
      </c>
      <c r="F982" s="6" t="s">
        <v>221</v>
      </c>
      <c r="G982" s="6"/>
      <c r="H982" s="5" t="s">
        <v>222</v>
      </c>
      <c r="I982" s="5"/>
      <c r="J982" s="13"/>
      <c r="K982" s="11" t="s">
        <v>47</v>
      </c>
      <c r="L982" s="11" t="s">
        <v>47</v>
      </c>
      <c r="M982" s="13"/>
      <c r="N982" s="11" t="s">
        <v>47</v>
      </c>
      <c r="O982" s="13"/>
      <c r="P982" s="12"/>
      <c r="Q982" s="13"/>
      <c r="R982" s="11"/>
      <c r="S982" s="13"/>
      <c r="T982" s="11"/>
      <c r="U982" s="11" t="s">
        <v>48</v>
      </c>
      <c r="V982" s="13" t="s">
        <v>3396</v>
      </c>
      <c r="W982" s="11"/>
      <c r="X982" s="13"/>
      <c r="Y982" s="11"/>
      <c r="Z982" s="11"/>
      <c r="AA982" s="11" t="s">
        <v>47</v>
      </c>
      <c r="AB982" s="13"/>
      <c r="AC982" s="7"/>
      <c r="AD982" s="11" t="s">
        <v>47</v>
      </c>
      <c r="AE982" s="13"/>
      <c r="AF982" s="15" t="s">
        <v>49</v>
      </c>
      <c r="AG982" s="13"/>
      <c r="AH982" s="15" t="s">
        <v>50</v>
      </c>
      <c r="AI982" s="11" t="s">
        <v>47</v>
      </c>
      <c r="AJ982" s="7"/>
      <c r="AK982" s="13"/>
      <c r="AL982" s="13"/>
    </row>
    <row r="983" spans="1:38" ht="13.5" customHeight="1" x14ac:dyDescent="0.25">
      <c r="A983" s="5" t="s">
        <v>3397</v>
      </c>
      <c r="B983" s="5" t="s">
        <v>3398</v>
      </c>
      <c r="C983" s="5"/>
      <c r="D983" s="5"/>
      <c r="E983" s="6" t="s">
        <v>220</v>
      </c>
      <c r="F983" s="6" t="s">
        <v>221</v>
      </c>
      <c r="G983" s="6"/>
      <c r="H983" s="5" t="s">
        <v>222</v>
      </c>
      <c r="I983" s="5"/>
      <c r="J983" s="13"/>
      <c r="K983" s="11" t="s">
        <v>47</v>
      </c>
      <c r="L983" s="11" t="s">
        <v>47</v>
      </c>
      <c r="M983" s="13"/>
      <c r="N983" s="11" t="s">
        <v>47</v>
      </c>
      <c r="O983" s="13"/>
      <c r="P983" s="12"/>
      <c r="Q983" s="13"/>
      <c r="R983" s="11"/>
      <c r="S983" s="13"/>
      <c r="T983" s="11"/>
      <c r="U983" s="11" t="s">
        <v>48</v>
      </c>
      <c r="V983" s="13" t="s">
        <v>3399</v>
      </c>
      <c r="W983" s="11"/>
      <c r="X983" s="13"/>
      <c r="Y983" s="11"/>
      <c r="Z983" s="11"/>
      <c r="AA983" s="11" t="s">
        <v>47</v>
      </c>
      <c r="AB983" s="13"/>
      <c r="AC983" s="7"/>
      <c r="AD983" s="11" t="s">
        <v>47</v>
      </c>
      <c r="AE983" s="13"/>
      <c r="AF983" s="15" t="s">
        <v>49</v>
      </c>
      <c r="AG983" s="13"/>
      <c r="AH983" s="15" t="s">
        <v>50</v>
      </c>
      <c r="AI983" s="11" t="s">
        <v>47</v>
      </c>
      <c r="AJ983" s="7"/>
      <c r="AK983" s="13"/>
      <c r="AL983" s="13"/>
    </row>
    <row r="984" spans="1:38" ht="13.5" customHeight="1" x14ac:dyDescent="0.25">
      <c r="A984" s="5" t="s">
        <v>3400</v>
      </c>
      <c r="B984" s="5" t="s">
        <v>3401</v>
      </c>
      <c r="C984" s="5"/>
      <c r="D984" s="5"/>
      <c r="E984" s="6" t="s">
        <v>211</v>
      </c>
      <c r="F984" s="6" t="s">
        <v>711</v>
      </c>
      <c r="G984" s="6"/>
      <c r="H984" s="5" t="s">
        <v>222</v>
      </c>
      <c r="I984" s="5"/>
      <c r="J984" s="13"/>
      <c r="K984" s="11" t="s">
        <v>47</v>
      </c>
      <c r="L984" s="11" t="s">
        <v>47</v>
      </c>
      <c r="M984" s="13"/>
      <c r="N984" s="11" t="s">
        <v>47</v>
      </c>
      <c r="O984" s="13"/>
      <c r="P984" s="12"/>
      <c r="Q984" s="13"/>
      <c r="R984" s="11"/>
      <c r="S984" s="13"/>
      <c r="T984" s="11"/>
      <c r="U984" s="11" t="s">
        <v>48</v>
      </c>
      <c r="V984" s="13" t="s">
        <v>3401</v>
      </c>
      <c r="W984" s="11"/>
      <c r="X984" s="13"/>
      <c r="Y984" s="11"/>
      <c r="Z984" s="11"/>
      <c r="AA984" s="11" t="s">
        <v>47</v>
      </c>
      <c r="AB984" s="13"/>
      <c r="AC984" s="7"/>
      <c r="AD984" s="11" t="s">
        <v>47</v>
      </c>
      <c r="AE984" s="13"/>
      <c r="AF984" s="15" t="s">
        <v>49</v>
      </c>
      <c r="AG984" s="13"/>
      <c r="AH984" s="15" t="s">
        <v>50</v>
      </c>
      <c r="AI984" s="11" t="s">
        <v>48</v>
      </c>
      <c r="AJ984" s="7" t="s">
        <v>3402</v>
      </c>
      <c r="AK984" s="13"/>
      <c r="AL984" s="13"/>
    </row>
    <row r="985" spans="1:38" ht="13.5" customHeight="1" x14ac:dyDescent="0.25">
      <c r="A985" s="5" t="s">
        <v>3403</v>
      </c>
      <c r="B985" s="5" t="s">
        <v>3404</v>
      </c>
      <c r="C985" s="5"/>
      <c r="D985" s="5"/>
      <c r="E985" s="6" t="s">
        <v>211</v>
      </c>
      <c r="F985" s="6" t="s">
        <v>711</v>
      </c>
      <c r="G985" s="6"/>
      <c r="H985" s="5" t="s">
        <v>222</v>
      </c>
      <c r="I985" s="5"/>
      <c r="J985" s="13"/>
      <c r="K985" s="11" t="s">
        <v>47</v>
      </c>
      <c r="L985" s="11" t="s">
        <v>47</v>
      </c>
      <c r="M985" s="13"/>
      <c r="N985" s="11" t="s">
        <v>47</v>
      </c>
      <c r="O985" s="13"/>
      <c r="P985" s="12"/>
      <c r="Q985" s="13"/>
      <c r="R985" s="11"/>
      <c r="S985" s="13"/>
      <c r="T985" s="11"/>
      <c r="U985" s="11" t="s">
        <v>48</v>
      </c>
      <c r="V985" s="13" t="s">
        <v>3404</v>
      </c>
      <c r="W985" s="11"/>
      <c r="X985" s="13"/>
      <c r="Y985" s="11"/>
      <c r="Z985" s="11"/>
      <c r="AA985" s="11" t="s">
        <v>47</v>
      </c>
      <c r="AB985" s="13"/>
      <c r="AC985" s="7"/>
      <c r="AD985" s="11" t="s">
        <v>47</v>
      </c>
      <c r="AE985" s="13"/>
      <c r="AF985" s="15" t="s">
        <v>49</v>
      </c>
      <c r="AG985" s="13"/>
      <c r="AH985" s="15" t="s">
        <v>50</v>
      </c>
      <c r="AI985" s="11" t="s">
        <v>48</v>
      </c>
      <c r="AJ985" s="7" t="s">
        <v>3405</v>
      </c>
      <c r="AK985" s="13"/>
      <c r="AL985" s="13"/>
    </row>
    <row r="986" spans="1:38" ht="13.5" customHeight="1" x14ac:dyDescent="0.25">
      <c r="A986" s="5" t="s">
        <v>3406</v>
      </c>
      <c r="B986" s="5" t="s">
        <v>3407</v>
      </c>
      <c r="C986" s="5"/>
      <c r="D986" s="5"/>
      <c r="E986" s="6" t="s">
        <v>220</v>
      </c>
      <c r="F986" s="6" t="s">
        <v>221</v>
      </c>
      <c r="G986" s="6"/>
      <c r="H986" s="5" t="s">
        <v>222</v>
      </c>
      <c r="I986" s="5"/>
      <c r="J986" s="13"/>
      <c r="K986" s="11" t="s">
        <v>47</v>
      </c>
      <c r="L986" s="11" t="s">
        <v>47</v>
      </c>
      <c r="M986" s="13"/>
      <c r="N986" s="11" t="s">
        <v>47</v>
      </c>
      <c r="O986" s="13"/>
      <c r="P986" s="12"/>
      <c r="Q986" s="13"/>
      <c r="R986" s="11"/>
      <c r="S986" s="13"/>
      <c r="T986" s="11"/>
      <c r="U986" s="11" t="s">
        <v>48</v>
      </c>
      <c r="V986" s="13" t="s">
        <v>3408</v>
      </c>
      <c r="W986" s="11"/>
      <c r="X986" s="13"/>
      <c r="Y986" s="11"/>
      <c r="Z986" s="11"/>
      <c r="AA986" s="11" t="s">
        <v>47</v>
      </c>
      <c r="AB986" s="13"/>
      <c r="AC986" s="7"/>
      <c r="AD986" s="11" t="s">
        <v>47</v>
      </c>
      <c r="AE986" s="13"/>
      <c r="AF986" s="15" t="s">
        <v>49</v>
      </c>
      <c r="AG986" s="13"/>
      <c r="AH986" s="15" t="s">
        <v>50</v>
      </c>
      <c r="AI986" s="11" t="s">
        <v>47</v>
      </c>
      <c r="AJ986" s="7"/>
      <c r="AK986" s="13"/>
      <c r="AL986" s="13"/>
    </row>
    <row r="987" spans="1:38" ht="13.5" customHeight="1" x14ac:dyDescent="0.25">
      <c r="A987" s="5" t="s">
        <v>3409</v>
      </c>
      <c r="B987" s="5" t="s">
        <v>3410</v>
      </c>
      <c r="C987" s="5"/>
      <c r="D987" s="5"/>
      <c r="E987" s="6" t="s">
        <v>220</v>
      </c>
      <c r="F987" s="6" t="s">
        <v>221</v>
      </c>
      <c r="G987" s="6"/>
      <c r="H987" s="5" t="s">
        <v>222</v>
      </c>
      <c r="I987" s="5"/>
      <c r="J987" s="13"/>
      <c r="K987" s="11" t="s">
        <v>47</v>
      </c>
      <c r="L987" s="11" t="s">
        <v>47</v>
      </c>
      <c r="M987" s="13"/>
      <c r="N987" s="11" t="s">
        <v>47</v>
      </c>
      <c r="O987" s="13"/>
      <c r="P987" s="12"/>
      <c r="Q987" s="13"/>
      <c r="R987" s="11"/>
      <c r="S987" s="13"/>
      <c r="T987" s="11"/>
      <c r="U987" s="11" t="s">
        <v>48</v>
      </c>
      <c r="V987" s="13" t="s">
        <v>3411</v>
      </c>
      <c r="W987" s="11"/>
      <c r="X987" s="13"/>
      <c r="Y987" s="11"/>
      <c r="Z987" s="11"/>
      <c r="AA987" s="11" t="s">
        <v>47</v>
      </c>
      <c r="AB987" s="13"/>
      <c r="AC987" s="7"/>
      <c r="AD987" s="11" t="s">
        <v>47</v>
      </c>
      <c r="AE987" s="13"/>
      <c r="AF987" s="15" t="s">
        <v>49</v>
      </c>
      <c r="AG987" s="13"/>
      <c r="AH987" s="15" t="s">
        <v>50</v>
      </c>
      <c r="AI987" s="11" t="s">
        <v>47</v>
      </c>
      <c r="AJ987" s="7"/>
      <c r="AK987" s="13"/>
      <c r="AL987" s="13"/>
    </row>
    <row r="988" spans="1:38" ht="13.5" customHeight="1" x14ac:dyDescent="0.25">
      <c r="A988" s="5" t="s">
        <v>3412</v>
      </c>
      <c r="B988" s="5" t="s">
        <v>3413</v>
      </c>
      <c r="C988" s="5"/>
      <c r="D988" s="5"/>
      <c r="E988" s="6" t="s">
        <v>60</v>
      </c>
      <c r="F988" s="6" t="s">
        <v>61</v>
      </c>
      <c r="G988" s="6"/>
      <c r="H988" s="5" t="s">
        <v>222</v>
      </c>
      <c r="I988" s="5"/>
      <c r="J988" s="13"/>
      <c r="K988" s="11" t="s">
        <v>47</v>
      </c>
      <c r="L988" s="11" t="s">
        <v>47</v>
      </c>
      <c r="M988" s="13"/>
      <c r="N988" s="11" t="s">
        <v>47</v>
      </c>
      <c r="O988" s="13"/>
      <c r="P988" s="12"/>
      <c r="Q988" s="13"/>
      <c r="R988" s="11"/>
      <c r="S988" s="13"/>
      <c r="T988" s="11"/>
      <c r="U988" s="11" t="s">
        <v>48</v>
      </c>
      <c r="V988" s="13" t="s">
        <v>3413</v>
      </c>
      <c r="W988" s="11"/>
      <c r="X988" s="13"/>
      <c r="Y988" s="11"/>
      <c r="Z988" s="11"/>
      <c r="AA988" s="11" t="s">
        <v>47</v>
      </c>
      <c r="AB988" s="13"/>
      <c r="AC988" s="7"/>
      <c r="AD988" s="11" t="s">
        <v>47</v>
      </c>
      <c r="AE988" s="13"/>
      <c r="AF988" s="15" t="s">
        <v>49</v>
      </c>
      <c r="AG988" s="13"/>
      <c r="AH988" s="15" t="s">
        <v>50</v>
      </c>
      <c r="AI988" s="11" t="s">
        <v>47</v>
      </c>
      <c r="AJ988" s="7"/>
      <c r="AK988" s="13"/>
      <c r="AL988" s="13"/>
    </row>
    <row r="989" spans="1:38" ht="13.5" customHeight="1" x14ac:dyDescent="0.25">
      <c r="A989" s="5" t="s">
        <v>3414</v>
      </c>
      <c r="B989" s="5" t="s">
        <v>3415</v>
      </c>
      <c r="C989" s="5"/>
      <c r="D989" s="5"/>
      <c r="E989" s="6" t="s">
        <v>60</v>
      </c>
      <c r="F989" s="6" t="s">
        <v>61</v>
      </c>
      <c r="G989" s="6"/>
      <c r="H989" s="5" t="s">
        <v>222</v>
      </c>
      <c r="I989" s="5"/>
      <c r="J989" s="13"/>
      <c r="K989" s="11" t="s">
        <v>47</v>
      </c>
      <c r="L989" s="11" t="s">
        <v>47</v>
      </c>
      <c r="M989" s="13"/>
      <c r="N989" s="11" t="s">
        <v>47</v>
      </c>
      <c r="O989" s="13"/>
      <c r="P989" s="12"/>
      <c r="Q989" s="13"/>
      <c r="R989" s="11"/>
      <c r="S989" s="13"/>
      <c r="T989" s="11"/>
      <c r="U989" s="11" t="s">
        <v>48</v>
      </c>
      <c r="V989" s="13" t="s">
        <v>3415</v>
      </c>
      <c r="W989" s="11"/>
      <c r="X989" s="13"/>
      <c r="Y989" s="11"/>
      <c r="Z989" s="11"/>
      <c r="AA989" s="11" t="s">
        <v>47</v>
      </c>
      <c r="AB989" s="13"/>
      <c r="AC989" s="7"/>
      <c r="AD989" s="11" t="s">
        <v>47</v>
      </c>
      <c r="AE989" s="13"/>
      <c r="AF989" s="15" t="s">
        <v>49</v>
      </c>
      <c r="AG989" s="13"/>
      <c r="AH989" s="15" t="s">
        <v>50</v>
      </c>
      <c r="AI989" s="11" t="s">
        <v>47</v>
      </c>
      <c r="AJ989" s="7"/>
      <c r="AK989" s="13"/>
      <c r="AL989" s="13"/>
    </row>
    <row r="990" spans="1:38" ht="13.5" customHeight="1" x14ac:dyDescent="0.25">
      <c r="A990" s="5" t="s">
        <v>3416</v>
      </c>
      <c r="B990" s="5" t="s">
        <v>3417</v>
      </c>
      <c r="C990" s="5"/>
      <c r="D990" s="5"/>
      <c r="E990" s="6" t="s">
        <v>60</v>
      </c>
      <c r="F990" s="6" t="s">
        <v>61</v>
      </c>
      <c r="G990" s="6"/>
      <c r="H990" s="5" t="s">
        <v>222</v>
      </c>
      <c r="I990" s="5"/>
      <c r="J990" s="13"/>
      <c r="K990" s="11" t="s">
        <v>47</v>
      </c>
      <c r="L990" s="11" t="s">
        <v>47</v>
      </c>
      <c r="M990" s="13"/>
      <c r="N990" s="11" t="s">
        <v>47</v>
      </c>
      <c r="O990" s="13"/>
      <c r="P990" s="12"/>
      <c r="Q990" s="13"/>
      <c r="R990" s="11"/>
      <c r="S990" s="13"/>
      <c r="T990" s="11"/>
      <c r="U990" s="11" t="s">
        <v>48</v>
      </c>
      <c r="V990" s="13" t="s">
        <v>3417</v>
      </c>
      <c r="W990" s="11"/>
      <c r="X990" s="13"/>
      <c r="Y990" s="11"/>
      <c r="Z990" s="11"/>
      <c r="AA990" s="11" t="s">
        <v>47</v>
      </c>
      <c r="AB990" s="13"/>
      <c r="AC990" s="7"/>
      <c r="AD990" s="11" t="s">
        <v>47</v>
      </c>
      <c r="AE990" s="13"/>
      <c r="AF990" s="15" t="s">
        <v>49</v>
      </c>
      <c r="AG990" s="13"/>
      <c r="AH990" s="15" t="s">
        <v>50</v>
      </c>
      <c r="AI990" s="11" t="s">
        <v>47</v>
      </c>
      <c r="AJ990" s="7"/>
      <c r="AK990" s="13"/>
      <c r="AL990" s="13"/>
    </row>
    <row r="991" spans="1:38" ht="13.5" customHeight="1" x14ac:dyDescent="0.25">
      <c r="A991" s="5" t="s">
        <v>3418</v>
      </c>
      <c r="B991" s="5" t="s">
        <v>3419</v>
      </c>
      <c r="C991" s="5"/>
      <c r="D991" s="5"/>
      <c r="E991" s="6" t="s">
        <v>220</v>
      </c>
      <c r="F991" s="6" t="s">
        <v>221</v>
      </c>
      <c r="G991" s="6"/>
      <c r="H991" s="5" t="s">
        <v>222</v>
      </c>
      <c r="I991" s="5"/>
      <c r="J991" s="13"/>
      <c r="K991" s="11" t="s">
        <v>47</v>
      </c>
      <c r="L991" s="11" t="s">
        <v>47</v>
      </c>
      <c r="M991" s="13"/>
      <c r="N991" s="11" t="s">
        <v>47</v>
      </c>
      <c r="O991" s="13"/>
      <c r="P991" s="12"/>
      <c r="Q991" s="13"/>
      <c r="R991" s="11"/>
      <c r="S991" s="13"/>
      <c r="T991" s="11"/>
      <c r="U991" s="11" t="s">
        <v>48</v>
      </c>
      <c r="V991" s="13" t="s">
        <v>3419</v>
      </c>
      <c r="W991" s="11"/>
      <c r="X991" s="13"/>
      <c r="Y991" s="11"/>
      <c r="Z991" s="11"/>
      <c r="AA991" s="11" t="s">
        <v>47</v>
      </c>
      <c r="AB991" s="13"/>
      <c r="AC991" s="7"/>
      <c r="AD991" s="11" t="s">
        <v>47</v>
      </c>
      <c r="AE991" s="13"/>
      <c r="AF991" s="15" t="s">
        <v>49</v>
      </c>
      <c r="AG991" s="13"/>
      <c r="AH991" s="15" t="s">
        <v>50</v>
      </c>
      <c r="AI991" s="11" t="s">
        <v>47</v>
      </c>
      <c r="AJ991" s="7"/>
      <c r="AK991" s="13"/>
      <c r="AL991" s="13"/>
    </row>
    <row r="992" spans="1:38" ht="13.5" customHeight="1" x14ac:dyDescent="0.25">
      <c r="A992" s="5" t="s">
        <v>3420</v>
      </c>
      <c r="B992" s="5" t="s">
        <v>3421</v>
      </c>
      <c r="C992" s="5"/>
      <c r="D992" s="5"/>
      <c r="E992" s="6" t="s">
        <v>220</v>
      </c>
      <c r="F992" s="6" t="s">
        <v>221</v>
      </c>
      <c r="G992" s="6"/>
      <c r="H992" s="5" t="s">
        <v>222</v>
      </c>
      <c r="I992" s="5"/>
      <c r="J992" s="13"/>
      <c r="K992" s="11" t="s">
        <v>47</v>
      </c>
      <c r="L992" s="11" t="s">
        <v>47</v>
      </c>
      <c r="M992" s="13"/>
      <c r="N992" s="11" t="s">
        <v>47</v>
      </c>
      <c r="O992" s="13"/>
      <c r="P992" s="12"/>
      <c r="Q992" s="13"/>
      <c r="R992" s="11"/>
      <c r="S992" s="13"/>
      <c r="T992" s="11"/>
      <c r="U992" s="11" t="s">
        <v>48</v>
      </c>
      <c r="V992" s="13" t="s">
        <v>3422</v>
      </c>
      <c r="W992" s="11"/>
      <c r="X992" s="13"/>
      <c r="Y992" s="11"/>
      <c r="Z992" s="11"/>
      <c r="AA992" s="11" t="s">
        <v>47</v>
      </c>
      <c r="AB992" s="13"/>
      <c r="AC992" s="7"/>
      <c r="AD992" s="11" t="s">
        <v>47</v>
      </c>
      <c r="AE992" s="13"/>
      <c r="AF992" s="15" t="s">
        <v>49</v>
      </c>
      <c r="AG992" s="13"/>
      <c r="AH992" s="15" t="s">
        <v>50</v>
      </c>
      <c r="AI992" s="11" t="s">
        <v>47</v>
      </c>
      <c r="AJ992" s="7"/>
      <c r="AK992" s="13"/>
      <c r="AL992" s="13"/>
    </row>
    <row r="993" spans="1:38" ht="13.5" customHeight="1" x14ac:dyDescent="0.25">
      <c r="A993" s="5" t="s">
        <v>3423</v>
      </c>
      <c r="B993" s="5" t="s">
        <v>3421</v>
      </c>
      <c r="C993" s="5"/>
      <c r="D993" s="5"/>
      <c r="E993" s="6" t="s">
        <v>220</v>
      </c>
      <c r="F993" s="6" t="s">
        <v>221</v>
      </c>
      <c r="G993" s="6"/>
      <c r="H993" s="5" t="s">
        <v>222</v>
      </c>
      <c r="I993" s="5"/>
      <c r="J993" s="13"/>
      <c r="K993" s="11" t="s">
        <v>47</v>
      </c>
      <c r="L993" s="11" t="s">
        <v>47</v>
      </c>
      <c r="M993" s="13"/>
      <c r="N993" s="11" t="s">
        <v>47</v>
      </c>
      <c r="O993" s="13"/>
      <c r="P993" s="12"/>
      <c r="Q993" s="13"/>
      <c r="R993" s="11"/>
      <c r="S993" s="13"/>
      <c r="T993" s="11"/>
      <c r="U993" s="11" t="s">
        <v>48</v>
      </c>
      <c r="V993" s="13" t="s">
        <v>3422</v>
      </c>
      <c r="W993" s="11"/>
      <c r="X993" s="13"/>
      <c r="Y993" s="11"/>
      <c r="Z993" s="11"/>
      <c r="AA993" s="11" t="s">
        <v>47</v>
      </c>
      <c r="AB993" s="13"/>
      <c r="AC993" s="7"/>
      <c r="AD993" s="11" t="s">
        <v>47</v>
      </c>
      <c r="AE993" s="13"/>
      <c r="AF993" s="15" t="s">
        <v>49</v>
      </c>
      <c r="AG993" s="13"/>
      <c r="AH993" s="15" t="s">
        <v>50</v>
      </c>
      <c r="AI993" s="11" t="s">
        <v>47</v>
      </c>
      <c r="AJ993" s="7"/>
      <c r="AK993" s="13"/>
      <c r="AL993" s="13"/>
    </row>
    <row r="994" spans="1:38" ht="13.5" customHeight="1" x14ac:dyDescent="0.25">
      <c r="A994" s="5" t="s">
        <v>3424</v>
      </c>
      <c r="B994" s="5" t="s">
        <v>3425</v>
      </c>
      <c r="C994" s="5"/>
      <c r="D994" s="5"/>
      <c r="E994" s="6" t="s">
        <v>220</v>
      </c>
      <c r="F994" s="6" t="s">
        <v>221</v>
      </c>
      <c r="G994" s="6"/>
      <c r="H994" s="5" t="s">
        <v>222</v>
      </c>
      <c r="I994" s="5"/>
      <c r="J994" s="13"/>
      <c r="K994" s="11" t="s">
        <v>47</v>
      </c>
      <c r="L994" s="11" t="s">
        <v>47</v>
      </c>
      <c r="M994" s="13"/>
      <c r="N994" s="11" t="s">
        <v>47</v>
      </c>
      <c r="O994" s="13"/>
      <c r="P994" s="12"/>
      <c r="Q994" s="13"/>
      <c r="R994" s="11"/>
      <c r="S994" s="13"/>
      <c r="T994" s="11"/>
      <c r="U994" s="11" t="s">
        <v>48</v>
      </c>
      <c r="V994" s="13" t="s">
        <v>3426</v>
      </c>
      <c r="W994" s="11"/>
      <c r="X994" s="13"/>
      <c r="Y994" s="11"/>
      <c r="Z994" s="11"/>
      <c r="AA994" s="11" t="s">
        <v>47</v>
      </c>
      <c r="AB994" s="13"/>
      <c r="AC994" s="7"/>
      <c r="AD994" s="11" t="s">
        <v>47</v>
      </c>
      <c r="AE994" s="13"/>
      <c r="AF994" s="15" t="s">
        <v>49</v>
      </c>
      <c r="AG994" s="13"/>
      <c r="AH994" s="15" t="s">
        <v>50</v>
      </c>
      <c r="AI994" s="11" t="s">
        <v>47</v>
      </c>
      <c r="AJ994" s="7"/>
      <c r="AK994" s="13"/>
      <c r="AL994" s="13"/>
    </row>
    <row r="995" spans="1:38" ht="13.5" customHeight="1" x14ac:dyDescent="0.25">
      <c r="A995" s="5" t="s">
        <v>3427</v>
      </c>
      <c r="B995" s="5" t="s">
        <v>3425</v>
      </c>
      <c r="C995" s="5"/>
      <c r="D995" s="5"/>
      <c r="E995" s="6" t="s">
        <v>220</v>
      </c>
      <c r="F995" s="6" t="s">
        <v>221</v>
      </c>
      <c r="G995" s="6"/>
      <c r="H995" s="5" t="s">
        <v>222</v>
      </c>
      <c r="I995" s="5"/>
      <c r="J995" s="13"/>
      <c r="K995" s="11" t="s">
        <v>47</v>
      </c>
      <c r="L995" s="11" t="s">
        <v>47</v>
      </c>
      <c r="M995" s="13"/>
      <c r="N995" s="11" t="s">
        <v>47</v>
      </c>
      <c r="O995" s="13"/>
      <c r="P995" s="12"/>
      <c r="Q995" s="13"/>
      <c r="R995" s="11"/>
      <c r="S995" s="13"/>
      <c r="T995" s="11"/>
      <c r="U995" s="11" t="s">
        <v>48</v>
      </c>
      <c r="V995" s="13" t="s">
        <v>3428</v>
      </c>
      <c r="W995" s="11"/>
      <c r="X995" s="13"/>
      <c r="Y995" s="11"/>
      <c r="Z995" s="11"/>
      <c r="AA995" s="11" t="s">
        <v>47</v>
      </c>
      <c r="AB995" s="13"/>
      <c r="AC995" s="7"/>
      <c r="AD995" s="11" t="s">
        <v>47</v>
      </c>
      <c r="AE995" s="13"/>
      <c r="AF995" s="15" t="s">
        <v>49</v>
      </c>
      <c r="AG995" s="13"/>
      <c r="AH995" s="15" t="s">
        <v>50</v>
      </c>
      <c r="AI995" s="11" t="s">
        <v>47</v>
      </c>
      <c r="AJ995" s="7"/>
      <c r="AK995" s="13"/>
      <c r="AL995" s="13"/>
    </row>
    <row r="996" spans="1:38" ht="13.5" customHeight="1" x14ac:dyDescent="0.25">
      <c r="A996" s="5" t="s">
        <v>3429</v>
      </c>
      <c r="B996" s="5" t="s">
        <v>3430</v>
      </c>
      <c r="C996" s="5"/>
      <c r="D996" s="5"/>
      <c r="E996" s="6" t="s">
        <v>220</v>
      </c>
      <c r="F996" s="6" t="s">
        <v>221</v>
      </c>
      <c r="G996" s="6"/>
      <c r="H996" s="5" t="s">
        <v>222</v>
      </c>
      <c r="I996" s="5"/>
      <c r="J996" s="13"/>
      <c r="K996" s="11" t="s">
        <v>47</v>
      </c>
      <c r="L996" s="11" t="s">
        <v>47</v>
      </c>
      <c r="M996" s="13"/>
      <c r="N996" s="11" t="s">
        <v>47</v>
      </c>
      <c r="O996" s="13"/>
      <c r="P996" s="12"/>
      <c r="Q996" s="13"/>
      <c r="R996" s="11"/>
      <c r="S996" s="13"/>
      <c r="T996" s="11"/>
      <c r="U996" s="11" t="s">
        <v>48</v>
      </c>
      <c r="V996" s="13" t="s">
        <v>3431</v>
      </c>
      <c r="W996" s="11"/>
      <c r="X996" s="13"/>
      <c r="Y996" s="11"/>
      <c r="Z996" s="11"/>
      <c r="AA996" s="11" t="s">
        <v>47</v>
      </c>
      <c r="AB996" s="13"/>
      <c r="AC996" s="7"/>
      <c r="AD996" s="11" t="s">
        <v>47</v>
      </c>
      <c r="AE996" s="13"/>
      <c r="AF996" s="15" t="s">
        <v>49</v>
      </c>
      <c r="AG996" s="13"/>
      <c r="AH996" s="15" t="s">
        <v>50</v>
      </c>
      <c r="AI996" s="11" t="s">
        <v>47</v>
      </c>
      <c r="AJ996" s="7"/>
      <c r="AK996" s="13"/>
      <c r="AL996" s="13"/>
    </row>
    <row r="997" spans="1:38" ht="13.5" customHeight="1" x14ac:dyDescent="0.25">
      <c r="A997" s="5" t="s">
        <v>3432</v>
      </c>
      <c r="B997" s="5" t="s">
        <v>3430</v>
      </c>
      <c r="C997" s="5"/>
      <c r="D997" s="5"/>
      <c r="E997" s="6" t="s">
        <v>220</v>
      </c>
      <c r="F997" s="6" t="s">
        <v>221</v>
      </c>
      <c r="G997" s="6"/>
      <c r="H997" s="5" t="s">
        <v>222</v>
      </c>
      <c r="I997" s="5"/>
      <c r="J997" s="13"/>
      <c r="K997" s="11" t="s">
        <v>47</v>
      </c>
      <c r="L997" s="11" t="s">
        <v>47</v>
      </c>
      <c r="M997" s="13"/>
      <c r="N997" s="11" t="s">
        <v>47</v>
      </c>
      <c r="O997" s="13"/>
      <c r="P997" s="12"/>
      <c r="Q997" s="13"/>
      <c r="R997" s="11"/>
      <c r="S997" s="13"/>
      <c r="T997" s="11"/>
      <c r="U997" s="11" t="s">
        <v>48</v>
      </c>
      <c r="V997" s="13" t="s">
        <v>3431</v>
      </c>
      <c r="W997" s="11"/>
      <c r="X997" s="13"/>
      <c r="Y997" s="11"/>
      <c r="Z997" s="11"/>
      <c r="AA997" s="11" t="s">
        <v>47</v>
      </c>
      <c r="AB997" s="13"/>
      <c r="AC997" s="7"/>
      <c r="AD997" s="11" t="s">
        <v>47</v>
      </c>
      <c r="AE997" s="13"/>
      <c r="AF997" s="15" t="s">
        <v>49</v>
      </c>
      <c r="AG997" s="13"/>
      <c r="AH997" s="15" t="s">
        <v>50</v>
      </c>
      <c r="AI997" s="11" t="s">
        <v>47</v>
      </c>
      <c r="AJ997" s="7"/>
      <c r="AK997" s="13"/>
      <c r="AL997" s="13"/>
    </row>
    <row r="998" spans="1:38" ht="13.5" customHeight="1" x14ac:dyDescent="0.25">
      <c r="A998" s="5" t="s">
        <v>3433</v>
      </c>
      <c r="B998" s="5" t="s">
        <v>3434</v>
      </c>
      <c r="C998" s="5"/>
      <c r="D998" s="5"/>
      <c r="E998" s="6" t="s">
        <v>220</v>
      </c>
      <c r="F998" s="6" t="s">
        <v>221</v>
      </c>
      <c r="G998" s="6"/>
      <c r="H998" s="5" t="s">
        <v>222</v>
      </c>
      <c r="I998" s="5"/>
      <c r="J998" s="13"/>
      <c r="K998" s="11" t="s">
        <v>47</v>
      </c>
      <c r="L998" s="11" t="s">
        <v>47</v>
      </c>
      <c r="M998" s="13"/>
      <c r="N998" s="11" t="s">
        <v>47</v>
      </c>
      <c r="O998" s="13"/>
      <c r="P998" s="12"/>
      <c r="Q998" s="13"/>
      <c r="R998" s="11"/>
      <c r="S998" s="13"/>
      <c r="T998" s="11"/>
      <c r="U998" s="11" t="s">
        <v>48</v>
      </c>
      <c r="V998" s="13" t="s">
        <v>3435</v>
      </c>
      <c r="W998" s="11"/>
      <c r="X998" s="13"/>
      <c r="Y998" s="11"/>
      <c r="Z998" s="11"/>
      <c r="AA998" s="11" t="s">
        <v>47</v>
      </c>
      <c r="AB998" s="13"/>
      <c r="AC998" s="7"/>
      <c r="AD998" s="11" t="s">
        <v>47</v>
      </c>
      <c r="AE998" s="13"/>
      <c r="AF998" s="15" t="s">
        <v>49</v>
      </c>
      <c r="AG998" s="13"/>
      <c r="AH998" s="15" t="s">
        <v>50</v>
      </c>
      <c r="AI998" s="11" t="s">
        <v>47</v>
      </c>
      <c r="AJ998" s="7"/>
      <c r="AK998" s="13"/>
      <c r="AL998" s="13"/>
    </row>
    <row r="999" spans="1:38" ht="13.5" customHeight="1" x14ac:dyDescent="0.25">
      <c r="A999" s="5" t="s">
        <v>3436</v>
      </c>
      <c r="B999" s="5" t="s">
        <v>3434</v>
      </c>
      <c r="C999" s="5"/>
      <c r="D999" s="5"/>
      <c r="E999" s="6" t="s">
        <v>220</v>
      </c>
      <c r="F999" s="6" t="s">
        <v>221</v>
      </c>
      <c r="G999" s="6"/>
      <c r="H999" s="5" t="s">
        <v>222</v>
      </c>
      <c r="I999" s="5"/>
      <c r="J999" s="13"/>
      <c r="K999" s="11" t="s">
        <v>47</v>
      </c>
      <c r="L999" s="11" t="s">
        <v>47</v>
      </c>
      <c r="M999" s="13"/>
      <c r="N999" s="11" t="s">
        <v>47</v>
      </c>
      <c r="O999" s="13"/>
      <c r="P999" s="12"/>
      <c r="Q999" s="13"/>
      <c r="R999" s="11"/>
      <c r="S999" s="13"/>
      <c r="T999" s="11"/>
      <c r="U999" s="11" t="s">
        <v>48</v>
      </c>
      <c r="V999" s="13" t="s">
        <v>3435</v>
      </c>
      <c r="W999" s="11"/>
      <c r="X999" s="13"/>
      <c r="Y999" s="11"/>
      <c r="Z999" s="11"/>
      <c r="AA999" s="11" t="s">
        <v>47</v>
      </c>
      <c r="AB999" s="13"/>
      <c r="AC999" s="7"/>
      <c r="AD999" s="11" t="s">
        <v>47</v>
      </c>
      <c r="AE999" s="13"/>
      <c r="AF999" s="15" t="s">
        <v>49</v>
      </c>
      <c r="AG999" s="13"/>
      <c r="AH999" s="15" t="s">
        <v>50</v>
      </c>
      <c r="AI999" s="11" t="s">
        <v>47</v>
      </c>
      <c r="AJ999" s="7"/>
      <c r="AK999" s="13"/>
      <c r="AL999" s="13"/>
    </row>
    <row r="1000" spans="1:38" ht="13.5" customHeight="1" x14ac:dyDescent="0.25">
      <c r="A1000" s="5" t="s">
        <v>3437</v>
      </c>
      <c r="B1000" s="5" t="s">
        <v>3438</v>
      </c>
      <c r="C1000" s="5"/>
      <c r="D1000" s="5"/>
      <c r="E1000" s="6" t="s">
        <v>220</v>
      </c>
      <c r="F1000" s="6" t="s">
        <v>221</v>
      </c>
      <c r="G1000" s="6"/>
      <c r="H1000" s="5" t="s">
        <v>222</v>
      </c>
      <c r="I1000" s="5"/>
      <c r="J1000" s="13"/>
      <c r="K1000" s="11" t="s">
        <v>47</v>
      </c>
      <c r="L1000" s="11" t="s">
        <v>47</v>
      </c>
      <c r="M1000" s="13"/>
      <c r="N1000" s="11" t="s">
        <v>47</v>
      </c>
      <c r="O1000" s="13"/>
      <c r="P1000" s="12"/>
      <c r="Q1000" s="13"/>
      <c r="R1000" s="11"/>
      <c r="S1000" s="13"/>
      <c r="T1000" s="11"/>
      <c r="U1000" s="11" t="s">
        <v>48</v>
      </c>
      <c r="V1000" s="13" t="s">
        <v>3439</v>
      </c>
      <c r="W1000" s="11"/>
      <c r="X1000" s="13"/>
      <c r="Y1000" s="11"/>
      <c r="Z1000" s="11"/>
      <c r="AA1000" s="11" t="s">
        <v>47</v>
      </c>
      <c r="AB1000" s="13"/>
      <c r="AC1000" s="7"/>
      <c r="AD1000" s="11" t="s">
        <v>47</v>
      </c>
      <c r="AE1000" s="13"/>
      <c r="AF1000" s="15" t="s">
        <v>49</v>
      </c>
      <c r="AG1000" s="13"/>
      <c r="AH1000" s="15" t="s">
        <v>50</v>
      </c>
      <c r="AI1000" s="11" t="s">
        <v>47</v>
      </c>
      <c r="AJ1000" s="7"/>
      <c r="AK1000" s="13"/>
      <c r="AL1000" s="13"/>
    </row>
    <row r="1001" spans="1:38" ht="13.5" customHeight="1" x14ac:dyDescent="0.25">
      <c r="A1001" s="5" t="s">
        <v>3440</v>
      </c>
      <c r="B1001" s="5" t="s">
        <v>3441</v>
      </c>
      <c r="C1001" s="5"/>
      <c r="D1001" s="5"/>
      <c r="E1001" s="6" t="s">
        <v>220</v>
      </c>
      <c r="F1001" s="6" t="s">
        <v>221</v>
      </c>
      <c r="G1001" s="6"/>
      <c r="H1001" s="5" t="s">
        <v>222</v>
      </c>
      <c r="I1001" s="5"/>
      <c r="J1001" s="13"/>
      <c r="K1001" s="11" t="s">
        <v>47</v>
      </c>
      <c r="L1001" s="11" t="s">
        <v>47</v>
      </c>
      <c r="M1001" s="13"/>
      <c r="N1001" s="11" t="s">
        <v>47</v>
      </c>
      <c r="O1001" s="13"/>
      <c r="P1001" s="12"/>
      <c r="Q1001" s="13"/>
      <c r="R1001" s="11"/>
      <c r="S1001" s="13"/>
      <c r="T1001" s="11"/>
      <c r="U1001" s="11" t="s">
        <v>48</v>
      </c>
      <c r="V1001" s="13" t="s">
        <v>3439</v>
      </c>
      <c r="W1001" s="11"/>
      <c r="X1001" s="13"/>
      <c r="Y1001" s="11"/>
      <c r="Z1001" s="11"/>
      <c r="AA1001" s="11" t="s">
        <v>47</v>
      </c>
      <c r="AB1001" s="13"/>
      <c r="AC1001" s="7"/>
      <c r="AD1001" s="11" t="s">
        <v>47</v>
      </c>
      <c r="AE1001" s="13"/>
      <c r="AF1001" s="15" t="s">
        <v>49</v>
      </c>
      <c r="AG1001" s="13"/>
      <c r="AH1001" s="15" t="s">
        <v>50</v>
      </c>
      <c r="AI1001" s="11" t="s">
        <v>47</v>
      </c>
      <c r="AJ1001" s="7"/>
      <c r="AK1001" s="13"/>
      <c r="AL1001" s="13"/>
    </row>
    <row r="1002" spans="1:38" ht="13.5" customHeight="1" x14ac:dyDescent="0.25">
      <c r="A1002" s="5" t="s">
        <v>3442</v>
      </c>
      <c r="B1002" s="5" t="s">
        <v>3443</v>
      </c>
      <c r="C1002" s="5"/>
      <c r="D1002" s="5"/>
      <c r="E1002" s="6" t="s">
        <v>220</v>
      </c>
      <c r="F1002" s="6" t="s">
        <v>221</v>
      </c>
      <c r="G1002" s="6"/>
      <c r="H1002" s="5" t="s">
        <v>222</v>
      </c>
      <c r="I1002" s="5"/>
      <c r="J1002" s="13"/>
      <c r="K1002" s="11" t="s">
        <v>47</v>
      </c>
      <c r="L1002" s="11" t="s">
        <v>47</v>
      </c>
      <c r="M1002" s="13"/>
      <c r="N1002" s="11" t="s">
        <v>47</v>
      </c>
      <c r="O1002" s="13"/>
      <c r="P1002" s="12"/>
      <c r="Q1002" s="13"/>
      <c r="R1002" s="11"/>
      <c r="S1002" s="13"/>
      <c r="T1002" s="11"/>
      <c r="U1002" s="11" t="s">
        <v>48</v>
      </c>
      <c r="V1002" s="13" t="s">
        <v>3444</v>
      </c>
      <c r="W1002" s="11"/>
      <c r="X1002" s="13"/>
      <c r="Y1002" s="11"/>
      <c r="Z1002" s="11"/>
      <c r="AA1002" s="11" t="s">
        <v>47</v>
      </c>
      <c r="AB1002" s="13"/>
      <c r="AC1002" s="7"/>
      <c r="AD1002" s="11" t="s">
        <v>47</v>
      </c>
      <c r="AE1002" s="13"/>
      <c r="AF1002" s="15" t="s">
        <v>49</v>
      </c>
      <c r="AG1002" s="13"/>
      <c r="AH1002" s="15" t="s">
        <v>50</v>
      </c>
      <c r="AI1002" s="11" t="s">
        <v>47</v>
      </c>
      <c r="AJ1002" s="7"/>
      <c r="AK1002" s="13"/>
      <c r="AL1002" s="13"/>
    </row>
    <row r="1003" spans="1:38" ht="13.5" customHeight="1" x14ac:dyDescent="0.25">
      <c r="A1003" s="5" t="s">
        <v>3445</v>
      </c>
      <c r="B1003" s="5" t="s">
        <v>3446</v>
      </c>
      <c r="C1003" s="5"/>
      <c r="D1003" s="5"/>
      <c r="E1003" s="6" t="s">
        <v>211</v>
      </c>
      <c r="F1003" s="6" t="s">
        <v>608</v>
      </c>
      <c r="G1003" s="6"/>
      <c r="H1003" s="5" t="s">
        <v>222</v>
      </c>
      <c r="I1003" s="5"/>
      <c r="J1003" s="13"/>
      <c r="K1003" s="11" t="s">
        <v>47</v>
      </c>
      <c r="L1003" s="11" t="s">
        <v>47</v>
      </c>
      <c r="M1003" s="13"/>
      <c r="N1003" s="11" t="s">
        <v>47</v>
      </c>
      <c r="O1003" s="13"/>
      <c r="P1003" s="12"/>
      <c r="Q1003" s="13"/>
      <c r="R1003" s="11"/>
      <c r="S1003" s="13"/>
      <c r="T1003" s="11"/>
      <c r="U1003" s="11" t="s">
        <v>48</v>
      </c>
      <c r="V1003" s="13" t="s">
        <v>3446</v>
      </c>
      <c r="W1003" s="11"/>
      <c r="X1003" s="13"/>
      <c r="Y1003" s="11"/>
      <c r="Z1003" s="11"/>
      <c r="AA1003" s="11" t="s">
        <v>47</v>
      </c>
      <c r="AB1003" s="13"/>
      <c r="AC1003" s="7"/>
      <c r="AD1003" s="11" t="s">
        <v>47</v>
      </c>
      <c r="AE1003" s="13"/>
      <c r="AF1003" s="15" t="s">
        <v>49</v>
      </c>
      <c r="AG1003" s="13"/>
      <c r="AH1003" s="15" t="s">
        <v>50</v>
      </c>
      <c r="AI1003" s="11" t="s">
        <v>47</v>
      </c>
      <c r="AJ1003" s="7"/>
      <c r="AK1003" s="13"/>
      <c r="AL1003" s="13"/>
    </row>
    <row r="1004" spans="1:38" ht="13.5" customHeight="1" x14ac:dyDescent="0.25">
      <c r="A1004" s="5" t="s">
        <v>3447</v>
      </c>
      <c r="B1004" s="5" t="s">
        <v>3448</v>
      </c>
      <c r="C1004" s="5"/>
      <c r="D1004" s="5"/>
      <c r="E1004" s="6" t="s">
        <v>211</v>
      </c>
      <c r="F1004" s="6" t="s">
        <v>608</v>
      </c>
      <c r="G1004" s="6"/>
      <c r="H1004" s="5" t="s">
        <v>222</v>
      </c>
      <c r="I1004" s="5"/>
      <c r="J1004" s="13"/>
      <c r="K1004" s="11" t="s">
        <v>47</v>
      </c>
      <c r="L1004" s="11" t="s">
        <v>47</v>
      </c>
      <c r="M1004" s="13"/>
      <c r="N1004" s="11" t="s">
        <v>47</v>
      </c>
      <c r="O1004" s="13"/>
      <c r="P1004" s="12"/>
      <c r="Q1004" s="13"/>
      <c r="R1004" s="11"/>
      <c r="S1004" s="13"/>
      <c r="T1004" s="11"/>
      <c r="U1004" s="11" t="s">
        <v>47</v>
      </c>
      <c r="V1004" s="13"/>
      <c r="W1004" s="11"/>
      <c r="X1004" s="13"/>
      <c r="Y1004" s="11"/>
      <c r="Z1004" s="11"/>
      <c r="AA1004" s="11" t="s">
        <v>47</v>
      </c>
      <c r="AB1004" s="13"/>
      <c r="AC1004" s="7"/>
      <c r="AD1004" s="11" t="s">
        <v>47</v>
      </c>
      <c r="AE1004" s="13"/>
      <c r="AF1004" s="15" t="s">
        <v>49</v>
      </c>
      <c r="AG1004" s="13"/>
      <c r="AH1004" s="15" t="s">
        <v>50</v>
      </c>
      <c r="AI1004" s="11" t="s">
        <v>47</v>
      </c>
      <c r="AJ1004" s="7"/>
      <c r="AK1004" s="13"/>
      <c r="AL1004" s="13"/>
    </row>
    <row r="1005" spans="1:38" ht="13.5" customHeight="1" x14ac:dyDescent="0.25">
      <c r="A1005" s="5" t="s">
        <v>3449</v>
      </c>
      <c r="B1005" s="5" t="s">
        <v>3450</v>
      </c>
      <c r="C1005" s="5"/>
      <c r="D1005" s="5"/>
      <c r="E1005" s="6" t="s">
        <v>211</v>
      </c>
      <c r="F1005" s="6" t="s">
        <v>608</v>
      </c>
      <c r="G1005" s="6"/>
      <c r="H1005" s="5" t="s">
        <v>222</v>
      </c>
      <c r="I1005" s="5"/>
      <c r="J1005" s="13"/>
      <c r="K1005" s="11" t="s">
        <v>47</v>
      </c>
      <c r="L1005" s="11" t="s">
        <v>47</v>
      </c>
      <c r="M1005" s="13"/>
      <c r="N1005" s="11" t="s">
        <v>47</v>
      </c>
      <c r="O1005" s="13"/>
      <c r="P1005" s="12"/>
      <c r="Q1005" s="13"/>
      <c r="R1005" s="11"/>
      <c r="S1005" s="13"/>
      <c r="T1005" s="11"/>
      <c r="U1005" s="11" t="s">
        <v>48</v>
      </c>
      <c r="V1005" s="13" t="s">
        <v>3450</v>
      </c>
      <c r="W1005" s="11"/>
      <c r="X1005" s="13"/>
      <c r="Y1005" s="11"/>
      <c r="Z1005" s="11"/>
      <c r="AA1005" s="11" t="s">
        <v>47</v>
      </c>
      <c r="AB1005" s="13"/>
      <c r="AC1005" s="7"/>
      <c r="AD1005" s="11" t="s">
        <v>47</v>
      </c>
      <c r="AE1005" s="13"/>
      <c r="AF1005" s="15" t="s">
        <v>49</v>
      </c>
      <c r="AG1005" s="13"/>
      <c r="AH1005" s="15" t="s">
        <v>50</v>
      </c>
      <c r="AI1005" s="11" t="s">
        <v>47</v>
      </c>
      <c r="AJ1005" s="7"/>
      <c r="AK1005" s="13"/>
      <c r="AL1005" s="13"/>
    </row>
    <row r="1006" spans="1:38" ht="13.5" customHeight="1" x14ac:dyDescent="0.25">
      <c r="A1006" s="5" t="s">
        <v>3451</v>
      </c>
      <c r="B1006" s="5" t="s">
        <v>3452</v>
      </c>
      <c r="C1006" s="5"/>
      <c r="D1006" s="5"/>
      <c r="E1006" s="6" t="s">
        <v>211</v>
      </c>
      <c r="F1006" s="6" t="s">
        <v>608</v>
      </c>
      <c r="G1006" s="6"/>
      <c r="H1006" s="5" t="s">
        <v>222</v>
      </c>
      <c r="I1006" s="5"/>
      <c r="J1006" s="13"/>
      <c r="K1006" s="11" t="s">
        <v>47</v>
      </c>
      <c r="L1006" s="11" t="s">
        <v>47</v>
      </c>
      <c r="M1006" s="13"/>
      <c r="N1006" s="11" t="s">
        <v>47</v>
      </c>
      <c r="O1006" s="13"/>
      <c r="P1006" s="12"/>
      <c r="Q1006" s="13"/>
      <c r="R1006" s="11"/>
      <c r="S1006" s="13"/>
      <c r="T1006" s="11"/>
      <c r="U1006" s="11" t="s">
        <v>48</v>
      </c>
      <c r="V1006" s="13" t="s">
        <v>3452</v>
      </c>
      <c r="W1006" s="11"/>
      <c r="X1006" s="13"/>
      <c r="Y1006" s="11"/>
      <c r="Z1006" s="11"/>
      <c r="AA1006" s="11" t="s">
        <v>47</v>
      </c>
      <c r="AB1006" s="13"/>
      <c r="AC1006" s="7"/>
      <c r="AD1006" s="11" t="s">
        <v>47</v>
      </c>
      <c r="AE1006" s="13"/>
      <c r="AF1006" s="15" t="s">
        <v>49</v>
      </c>
      <c r="AG1006" s="13"/>
      <c r="AH1006" s="15" t="s">
        <v>50</v>
      </c>
      <c r="AI1006" s="11" t="s">
        <v>47</v>
      </c>
      <c r="AJ1006" s="7"/>
      <c r="AK1006" s="13"/>
      <c r="AL1006" s="13"/>
    </row>
    <row r="1007" spans="1:38" ht="13.5" customHeight="1" x14ac:dyDescent="0.25">
      <c r="A1007" s="5" t="s">
        <v>3453</v>
      </c>
      <c r="B1007" s="5" t="s">
        <v>3454</v>
      </c>
      <c r="C1007" s="5"/>
      <c r="D1007" s="5"/>
      <c r="E1007" s="6" t="s">
        <v>220</v>
      </c>
      <c r="F1007" s="6" t="s">
        <v>221</v>
      </c>
      <c r="G1007" s="6"/>
      <c r="H1007" s="5" t="s">
        <v>222</v>
      </c>
      <c r="I1007" s="5"/>
      <c r="J1007" s="13"/>
      <c r="K1007" s="11" t="s">
        <v>47</v>
      </c>
      <c r="L1007" s="11" t="s">
        <v>47</v>
      </c>
      <c r="M1007" s="13"/>
      <c r="N1007" s="11" t="s">
        <v>47</v>
      </c>
      <c r="O1007" s="13"/>
      <c r="P1007" s="12"/>
      <c r="Q1007" s="13"/>
      <c r="R1007" s="11"/>
      <c r="S1007" s="13"/>
      <c r="T1007" s="11"/>
      <c r="U1007" s="11" t="s">
        <v>48</v>
      </c>
      <c r="V1007" s="13" t="s">
        <v>3455</v>
      </c>
      <c r="W1007" s="11"/>
      <c r="X1007" s="13"/>
      <c r="Y1007" s="11"/>
      <c r="Z1007" s="11"/>
      <c r="AA1007" s="11" t="s">
        <v>47</v>
      </c>
      <c r="AB1007" s="13"/>
      <c r="AC1007" s="7"/>
      <c r="AD1007" s="11" t="s">
        <v>47</v>
      </c>
      <c r="AE1007" s="13"/>
      <c r="AF1007" s="15" t="s">
        <v>49</v>
      </c>
      <c r="AG1007" s="13"/>
      <c r="AH1007" s="15" t="s">
        <v>50</v>
      </c>
      <c r="AI1007" s="11" t="s">
        <v>47</v>
      </c>
      <c r="AJ1007" s="7"/>
      <c r="AK1007" s="13"/>
      <c r="AL1007" s="13"/>
    </row>
    <row r="1008" spans="1:38" ht="13.5" customHeight="1" x14ac:dyDescent="0.25">
      <c r="A1008" s="5" t="s">
        <v>3456</v>
      </c>
      <c r="B1008" s="5" t="s">
        <v>3457</v>
      </c>
      <c r="C1008" s="5"/>
      <c r="D1008" s="5"/>
      <c r="E1008" s="6" t="s">
        <v>220</v>
      </c>
      <c r="F1008" s="6" t="s">
        <v>221</v>
      </c>
      <c r="G1008" s="6"/>
      <c r="H1008" s="5" t="s">
        <v>222</v>
      </c>
      <c r="I1008" s="5"/>
      <c r="J1008" s="13"/>
      <c r="K1008" s="11" t="s">
        <v>47</v>
      </c>
      <c r="L1008" s="11" t="s">
        <v>47</v>
      </c>
      <c r="M1008" s="13"/>
      <c r="N1008" s="11" t="s">
        <v>47</v>
      </c>
      <c r="O1008" s="13"/>
      <c r="P1008" s="12"/>
      <c r="Q1008" s="13"/>
      <c r="R1008" s="11"/>
      <c r="S1008" s="13"/>
      <c r="T1008" s="11"/>
      <c r="U1008" s="11" t="s">
        <v>48</v>
      </c>
      <c r="V1008" s="13" t="s">
        <v>3458</v>
      </c>
      <c r="W1008" s="11"/>
      <c r="X1008" s="13"/>
      <c r="Y1008" s="11"/>
      <c r="Z1008" s="11"/>
      <c r="AA1008" s="11" t="s">
        <v>47</v>
      </c>
      <c r="AB1008" s="13"/>
      <c r="AC1008" s="7"/>
      <c r="AD1008" s="11" t="s">
        <v>47</v>
      </c>
      <c r="AE1008" s="13"/>
      <c r="AF1008" s="15" t="s">
        <v>49</v>
      </c>
      <c r="AG1008" s="13"/>
      <c r="AH1008" s="15" t="s">
        <v>50</v>
      </c>
      <c r="AI1008" s="11" t="s">
        <v>47</v>
      </c>
      <c r="AJ1008" s="7"/>
      <c r="AK1008" s="13"/>
      <c r="AL1008" s="13"/>
    </row>
    <row r="1009" spans="1:38" ht="13.5" customHeight="1" x14ac:dyDescent="0.25">
      <c r="A1009" s="5" t="s">
        <v>3459</v>
      </c>
      <c r="B1009" s="5" t="s">
        <v>3460</v>
      </c>
      <c r="C1009" s="5"/>
      <c r="D1009" s="5"/>
      <c r="E1009" s="6" t="s">
        <v>344</v>
      </c>
      <c r="F1009" s="6" t="s">
        <v>764</v>
      </c>
      <c r="G1009" s="6"/>
      <c r="H1009" s="5" t="s">
        <v>222</v>
      </c>
      <c r="I1009" s="5"/>
      <c r="J1009" s="13"/>
      <c r="K1009" s="11" t="s">
        <v>47</v>
      </c>
      <c r="L1009" s="11" t="s">
        <v>47</v>
      </c>
      <c r="M1009" s="13"/>
      <c r="N1009" s="11" t="s">
        <v>47</v>
      </c>
      <c r="O1009" s="13"/>
      <c r="P1009" s="12"/>
      <c r="Q1009" s="13"/>
      <c r="R1009" s="11"/>
      <c r="S1009" s="13"/>
      <c r="T1009" s="11"/>
      <c r="U1009" s="11" t="s">
        <v>48</v>
      </c>
      <c r="V1009" s="13" t="s">
        <v>3460</v>
      </c>
      <c r="W1009" s="11"/>
      <c r="X1009" s="13"/>
      <c r="Y1009" s="11"/>
      <c r="Z1009" s="11"/>
      <c r="AA1009" s="11" t="s">
        <v>47</v>
      </c>
      <c r="AB1009" s="13"/>
      <c r="AC1009" s="7"/>
      <c r="AD1009" s="11" t="s">
        <v>47</v>
      </c>
      <c r="AE1009" s="13"/>
      <c r="AF1009" s="15" t="s">
        <v>49</v>
      </c>
      <c r="AG1009" s="13"/>
      <c r="AH1009" s="15" t="s">
        <v>50</v>
      </c>
      <c r="AI1009" s="11" t="s">
        <v>48</v>
      </c>
      <c r="AJ1009" s="7" t="s">
        <v>3461</v>
      </c>
      <c r="AK1009" s="13"/>
      <c r="AL1009" s="13"/>
    </row>
    <row r="1010" spans="1:38" ht="13.5" customHeight="1" x14ac:dyDescent="0.25">
      <c r="A1010" s="5" t="s">
        <v>3462</v>
      </c>
      <c r="B1010" s="5" t="s">
        <v>3463</v>
      </c>
      <c r="C1010" s="5"/>
      <c r="D1010" s="5" t="s">
        <v>3464</v>
      </c>
      <c r="E1010" s="6" t="s">
        <v>60</v>
      </c>
      <c r="F1010" s="6" t="s">
        <v>61</v>
      </c>
      <c r="G1010" s="6"/>
      <c r="H1010" s="5" t="s">
        <v>222</v>
      </c>
      <c r="I1010" s="5"/>
      <c r="J1010" s="13"/>
      <c r="K1010" s="11" t="s">
        <v>47</v>
      </c>
      <c r="L1010" s="11" t="s">
        <v>47</v>
      </c>
      <c r="M1010" s="13"/>
      <c r="N1010" s="11" t="s">
        <v>47</v>
      </c>
      <c r="O1010" s="13"/>
      <c r="P1010" s="12"/>
      <c r="Q1010" s="13"/>
      <c r="R1010" s="11" t="s">
        <v>48</v>
      </c>
      <c r="S1010" s="13"/>
      <c r="T1010" s="11"/>
      <c r="U1010" s="11" t="s">
        <v>48</v>
      </c>
      <c r="V1010" s="13" t="s">
        <v>3463</v>
      </c>
      <c r="W1010" s="11"/>
      <c r="X1010" s="13"/>
      <c r="Y1010" s="11"/>
      <c r="Z1010" s="11"/>
      <c r="AA1010" s="11" t="s">
        <v>47</v>
      </c>
      <c r="AB1010" s="13"/>
      <c r="AC1010" s="7"/>
      <c r="AD1010" s="11" t="s">
        <v>47</v>
      </c>
      <c r="AE1010" s="13"/>
      <c r="AF1010" s="15" t="s">
        <v>49</v>
      </c>
      <c r="AG1010" s="13"/>
      <c r="AH1010" s="15" t="s">
        <v>50</v>
      </c>
      <c r="AI1010" s="11" t="s">
        <v>48</v>
      </c>
      <c r="AJ1010" s="7" t="s">
        <v>3465</v>
      </c>
      <c r="AK1010" s="13"/>
      <c r="AL1010" s="13"/>
    </row>
    <row r="1011" spans="1:38" ht="13.5" customHeight="1" x14ac:dyDescent="0.25">
      <c r="A1011" s="5" t="s">
        <v>3466</v>
      </c>
      <c r="B1011" s="5" t="s">
        <v>3467</v>
      </c>
      <c r="C1011" s="5"/>
      <c r="D1011" s="5"/>
      <c r="E1011" s="6" t="s">
        <v>60</v>
      </c>
      <c r="F1011" s="6" t="s">
        <v>61</v>
      </c>
      <c r="G1011" s="6"/>
      <c r="H1011" s="5" t="s">
        <v>222</v>
      </c>
      <c r="I1011" s="5"/>
      <c r="J1011" s="13"/>
      <c r="K1011" s="11" t="s">
        <v>47</v>
      </c>
      <c r="L1011" s="11" t="s">
        <v>47</v>
      </c>
      <c r="M1011" s="13"/>
      <c r="N1011" s="11" t="s">
        <v>47</v>
      </c>
      <c r="O1011" s="13"/>
      <c r="P1011" s="12"/>
      <c r="Q1011" s="13"/>
      <c r="R1011" s="11"/>
      <c r="S1011" s="13"/>
      <c r="T1011" s="11"/>
      <c r="U1011" s="11" t="s">
        <v>48</v>
      </c>
      <c r="V1011" s="13" t="s">
        <v>3467</v>
      </c>
      <c r="W1011" s="11"/>
      <c r="X1011" s="13"/>
      <c r="Y1011" s="11"/>
      <c r="Z1011" s="11"/>
      <c r="AA1011" s="11" t="s">
        <v>47</v>
      </c>
      <c r="AB1011" s="13"/>
      <c r="AC1011" s="7"/>
      <c r="AD1011" s="11" t="s">
        <v>47</v>
      </c>
      <c r="AE1011" s="13"/>
      <c r="AF1011" s="15" t="s">
        <v>49</v>
      </c>
      <c r="AG1011" s="13"/>
      <c r="AH1011" s="15" t="s">
        <v>50</v>
      </c>
      <c r="AI1011" s="11" t="s">
        <v>47</v>
      </c>
      <c r="AJ1011" s="7"/>
      <c r="AK1011" s="13"/>
      <c r="AL1011" s="13"/>
    </row>
    <row r="1012" spans="1:38" ht="13.5" customHeight="1" x14ac:dyDescent="0.25">
      <c r="A1012" s="5" t="s">
        <v>3468</v>
      </c>
      <c r="B1012" s="5" t="s">
        <v>3469</v>
      </c>
      <c r="C1012" s="5"/>
      <c r="D1012" s="5"/>
      <c r="E1012" s="6" t="s">
        <v>407</v>
      </c>
      <c r="F1012" s="6" t="s">
        <v>407</v>
      </c>
      <c r="G1012" s="6"/>
      <c r="H1012" s="5" t="s">
        <v>222</v>
      </c>
      <c r="I1012" s="5"/>
      <c r="J1012" s="13"/>
      <c r="K1012" s="11" t="s">
        <v>47</v>
      </c>
      <c r="L1012" s="11" t="s">
        <v>47</v>
      </c>
      <c r="M1012" s="13"/>
      <c r="N1012" s="11" t="s">
        <v>47</v>
      </c>
      <c r="O1012" s="13"/>
      <c r="P1012" s="12"/>
      <c r="Q1012" s="13"/>
      <c r="R1012" s="11"/>
      <c r="S1012" s="13"/>
      <c r="T1012" s="11"/>
      <c r="U1012" s="11" t="s">
        <v>48</v>
      </c>
      <c r="V1012" s="13" t="s">
        <v>3469</v>
      </c>
      <c r="W1012" s="11"/>
      <c r="X1012" s="13"/>
      <c r="Y1012" s="11"/>
      <c r="Z1012" s="11"/>
      <c r="AA1012" s="11" t="s">
        <v>47</v>
      </c>
      <c r="AB1012" s="13"/>
      <c r="AC1012" s="7"/>
      <c r="AD1012" s="11" t="s">
        <v>47</v>
      </c>
      <c r="AE1012" s="13"/>
      <c r="AF1012" s="15" t="s">
        <v>49</v>
      </c>
      <c r="AG1012" s="13"/>
      <c r="AH1012" s="15" t="s">
        <v>50</v>
      </c>
      <c r="AI1012" s="11" t="s">
        <v>47</v>
      </c>
      <c r="AJ1012" s="7"/>
      <c r="AK1012" s="13"/>
      <c r="AL1012" s="13"/>
    </row>
    <row r="1013" spans="1:38" ht="13.5" customHeight="1" x14ac:dyDescent="0.25">
      <c r="A1013" s="5" t="s">
        <v>3470</v>
      </c>
      <c r="B1013" s="5" t="s">
        <v>3471</v>
      </c>
      <c r="C1013" s="5"/>
      <c r="D1013" s="5"/>
      <c r="E1013" s="6" t="s">
        <v>60</v>
      </c>
      <c r="F1013" s="6" t="s">
        <v>61</v>
      </c>
      <c r="G1013" s="6"/>
      <c r="H1013" s="5" t="s">
        <v>222</v>
      </c>
      <c r="I1013" s="5"/>
      <c r="J1013" s="13"/>
      <c r="K1013" s="11" t="s">
        <v>47</v>
      </c>
      <c r="L1013" s="11" t="s">
        <v>47</v>
      </c>
      <c r="M1013" s="13"/>
      <c r="N1013" s="11" t="s">
        <v>47</v>
      </c>
      <c r="O1013" s="13"/>
      <c r="P1013" s="12"/>
      <c r="Q1013" s="13"/>
      <c r="R1013" s="11"/>
      <c r="S1013" s="13"/>
      <c r="T1013" s="11"/>
      <c r="U1013" s="11" t="s">
        <v>47</v>
      </c>
      <c r="V1013" s="13"/>
      <c r="W1013" s="11"/>
      <c r="X1013" s="13"/>
      <c r="Y1013" s="11"/>
      <c r="Z1013" s="11"/>
      <c r="AA1013" s="11" t="s">
        <v>47</v>
      </c>
      <c r="AB1013" s="13"/>
      <c r="AC1013" s="7"/>
      <c r="AD1013" s="11" t="s">
        <v>47</v>
      </c>
      <c r="AE1013" s="13"/>
      <c r="AF1013" s="15" t="s">
        <v>49</v>
      </c>
      <c r="AG1013" s="13"/>
      <c r="AH1013" s="15" t="s">
        <v>50</v>
      </c>
      <c r="AI1013" s="11" t="s">
        <v>47</v>
      </c>
      <c r="AJ1013" s="7"/>
      <c r="AK1013" s="13"/>
      <c r="AL1013" s="13"/>
    </row>
    <row r="1014" spans="1:38" ht="13.5" customHeight="1" x14ac:dyDescent="0.25">
      <c r="A1014" s="5" t="s">
        <v>3472</v>
      </c>
      <c r="B1014" s="5" t="s">
        <v>3473</v>
      </c>
      <c r="C1014" s="5"/>
      <c r="D1014" s="5"/>
      <c r="E1014" s="6" t="s">
        <v>60</v>
      </c>
      <c r="F1014" s="6" t="s">
        <v>61</v>
      </c>
      <c r="G1014" s="6"/>
      <c r="H1014" s="5" t="s">
        <v>222</v>
      </c>
      <c r="I1014" s="5"/>
      <c r="J1014" s="13"/>
      <c r="K1014" s="11" t="s">
        <v>47</v>
      </c>
      <c r="L1014" s="11" t="s">
        <v>47</v>
      </c>
      <c r="M1014" s="13"/>
      <c r="N1014" s="11" t="s">
        <v>47</v>
      </c>
      <c r="O1014" s="13"/>
      <c r="P1014" s="12"/>
      <c r="Q1014" s="13"/>
      <c r="R1014" s="11"/>
      <c r="S1014" s="13"/>
      <c r="T1014" s="11"/>
      <c r="U1014" s="11" t="s">
        <v>48</v>
      </c>
      <c r="V1014" s="13" t="s">
        <v>3474</v>
      </c>
      <c r="W1014" s="11"/>
      <c r="X1014" s="13"/>
      <c r="Y1014" s="11"/>
      <c r="Z1014" s="11"/>
      <c r="AA1014" s="11" t="s">
        <v>47</v>
      </c>
      <c r="AB1014" s="13"/>
      <c r="AC1014" s="7"/>
      <c r="AD1014" s="11" t="s">
        <v>47</v>
      </c>
      <c r="AE1014" s="13"/>
      <c r="AF1014" s="15" t="s">
        <v>49</v>
      </c>
      <c r="AG1014" s="13"/>
      <c r="AH1014" s="15" t="s">
        <v>50</v>
      </c>
      <c r="AI1014" s="11" t="s">
        <v>47</v>
      </c>
      <c r="AJ1014" s="7"/>
      <c r="AK1014" s="13"/>
      <c r="AL1014" s="13"/>
    </row>
    <row r="1015" spans="1:38" ht="13.5" customHeight="1" x14ac:dyDescent="0.25">
      <c r="A1015" s="5" t="s">
        <v>3475</v>
      </c>
      <c r="B1015" s="5" t="s">
        <v>3476</v>
      </c>
      <c r="C1015" s="5"/>
      <c r="D1015" s="5"/>
      <c r="E1015" s="6" t="s">
        <v>60</v>
      </c>
      <c r="F1015" s="6" t="s">
        <v>61</v>
      </c>
      <c r="G1015" s="6"/>
      <c r="H1015" s="5" t="s">
        <v>222</v>
      </c>
      <c r="I1015" s="5"/>
      <c r="J1015" s="13"/>
      <c r="K1015" s="11" t="s">
        <v>47</v>
      </c>
      <c r="L1015" s="11" t="s">
        <v>47</v>
      </c>
      <c r="M1015" s="13"/>
      <c r="N1015" s="11" t="s">
        <v>47</v>
      </c>
      <c r="O1015" s="13"/>
      <c r="P1015" s="12"/>
      <c r="Q1015" s="13"/>
      <c r="R1015" s="11"/>
      <c r="S1015" s="13"/>
      <c r="T1015" s="11"/>
      <c r="U1015" s="11" t="s">
        <v>48</v>
      </c>
      <c r="V1015" s="13" t="s">
        <v>3477</v>
      </c>
      <c r="W1015" s="11"/>
      <c r="X1015" s="13"/>
      <c r="Y1015" s="11"/>
      <c r="Z1015" s="11"/>
      <c r="AA1015" s="11" t="s">
        <v>47</v>
      </c>
      <c r="AB1015" s="13"/>
      <c r="AC1015" s="7"/>
      <c r="AD1015" s="11" t="s">
        <v>47</v>
      </c>
      <c r="AE1015" s="13"/>
      <c r="AF1015" s="15" t="s">
        <v>49</v>
      </c>
      <c r="AG1015" s="13"/>
      <c r="AH1015" s="15" t="s">
        <v>50</v>
      </c>
      <c r="AI1015" s="11" t="s">
        <v>47</v>
      </c>
      <c r="AJ1015" s="7"/>
      <c r="AK1015" s="13"/>
      <c r="AL1015" s="13"/>
    </row>
    <row r="1016" spans="1:38" ht="13.5" customHeight="1" x14ac:dyDescent="0.25">
      <c r="A1016" s="5" t="s">
        <v>3478</v>
      </c>
      <c r="B1016" s="5" t="s">
        <v>3479</v>
      </c>
      <c r="C1016" s="5"/>
      <c r="D1016" s="5"/>
      <c r="E1016" s="6" t="s">
        <v>60</v>
      </c>
      <c r="F1016" s="6" t="s">
        <v>61</v>
      </c>
      <c r="G1016" s="6"/>
      <c r="H1016" s="5" t="s">
        <v>222</v>
      </c>
      <c r="I1016" s="5"/>
      <c r="J1016" s="13"/>
      <c r="K1016" s="11" t="s">
        <v>47</v>
      </c>
      <c r="L1016" s="11" t="s">
        <v>47</v>
      </c>
      <c r="M1016" s="13"/>
      <c r="N1016" s="11" t="s">
        <v>47</v>
      </c>
      <c r="O1016" s="13"/>
      <c r="P1016" s="12"/>
      <c r="Q1016" s="13"/>
      <c r="R1016" s="11"/>
      <c r="S1016" s="13"/>
      <c r="T1016" s="11"/>
      <c r="U1016" s="11" t="s">
        <v>48</v>
      </c>
      <c r="V1016" s="13" t="s">
        <v>3479</v>
      </c>
      <c r="W1016" s="11"/>
      <c r="X1016" s="13"/>
      <c r="Y1016" s="11"/>
      <c r="Z1016" s="11"/>
      <c r="AA1016" s="11" t="s">
        <v>47</v>
      </c>
      <c r="AB1016" s="13"/>
      <c r="AC1016" s="7"/>
      <c r="AD1016" s="11" t="s">
        <v>47</v>
      </c>
      <c r="AE1016" s="13"/>
      <c r="AF1016" s="15" t="s">
        <v>49</v>
      </c>
      <c r="AG1016" s="13"/>
      <c r="AH1016" s="15" t="s">
        <v>50</v>
      </c>
      <c r="AI1016" s="11" t="s">
        <v>47</v>
      </c>
      <c r="AJ1016" s="7"/>
      <c r="AK1016" s="13"/>
      <c r="AL1016" s="13"/>
    </row>
    <row r="1017" spans="1:38" ht="13.5" customHeight="1" x14ac:dyDescent="0.25">
      <c r="A1017" s="5" t="s">
        <v>3480</v>
      </c>
      <c r="B1017" s="5" t="s">
        <v>3481</v>
      </c>
      <c r="C1017" s="5" t="s">
        <v>3482</v>
      </c>
      <c r="D1017" s="5"/>
      <c r="E1017" s="6" t="s">
        <v>60</v>
      </c>
      <c r="F1017" s="6" t="s">
        <v>61</v>
      </c>
      <c r="G1017" s="6"/>
      <c r="H1017" s="5" t="s">
        <v>222</v>
      </c>
      <c r="I1017" s="5"/>
      <c r="J1017" s="13"/>
      <c r="K1017" s="11" t="s">
        <v>47</v>
      </c>
      <c r="L1017" s="11" t="s">
        <v>47</v>
      </c>
      <c r="M1017" s="13"/>
      <c r="N1017" s="11" t="s">
        <v>47</v>
      </c>
      <c r="O1017" s="13"/>
      <c r="P1017" s="12"/>
      <c r="Q1017" s="13"/>
      <c r="R1017" s="11"/>
      <c r="S1017" s="13"/>
      <c r="T1017" s="11"/>
      <c r="U1017" s="11" t="s">
        <v>48</v>
      </c>
      <c r="V1017" s="13" t="s">
        <v>3481</v>
      </c>
      <c r="W1017" s="11"/>
      <c r="X1017" s="13"/>
      <c r="Y1017" s="11"/>
      <c r="Z1017" s="11"/>
      <c r="AA1017" s="11" t="s">
        <v>47</v>
      </c>
      <c r="AB1017" s="13"/>
      <c r="AC1017" s="7"/>
      <c r="AD1017" s="11" t="s">
        <v>47</v>
      </c>
      <c r="AE1017" s="13"/>
      <c r="AF1017" s="15" t="s">
        <v>49</v>
      </c>
      <c r="AG1017" s="13"/>
      <c r="AH1017" s="15" t="s">
        <v>50</v>
      </c>
      <c r="AI1017" s="11" t="s">
        <v>48</v>
      </c>
      <c r="AJ1017" s="7" t="s">
        <v>3483</v>
      </c>
      <c r="AK1017" s="13"/>
      <c r="AL1017" s="13"/>
    </row>
    <row r="1018" spans="1:38" ht="13.5" customHeight="1" x14ac:dyDescent="0.25">
      <c r="A1018" s="5" t="s">
        <v>3484</v>
      </c>
      <c r="B1018" s="5" t="s">
        <v>3485</v>
      </c>
      <c r="C1018" s="5"/>
      <c r="D1018" s="5"/>
      <c r="E1018" s="6" t="s">
        <v>220</v>
      </c>
      <c r="F1018" s="6" t="s">
        <v>221</v>
      </c>
      <c r="G1018" s="6"/>
      <c r="H1018" s="5" t="s">
        <v>222</v>
      </c>
      <c r="I1018" s="5"/>
      <c r="J1018" s="13"/>
      <c r="K1018" s="11" t="s">
        <v>47</v>
      </c>
      <c r="L1018" s="11" t="s">
        <v>47</v>
      </c>
      <c r="M1018" s="13"/>
      <c r="N1018" s="11" t="s">
        <v>47</v>
      </c>
      <c r="O1018" s="13"/>
      <c r="P1018" s="12"/>
      <c r="Q1018" s="13"/>
      <c r="R1018" s="11"/>
      <c r="S1018" s="13"/>
      <c r="T1018" s="11"/>
      <c r="U1018" s="11" t="s">
        <v>48</v>
      </c>
      <c r="V1018" s="13" t="s">
        <v>3485</v>
      </c>
      <c r="W1018" s="11"/>
      <c r="X1018" s="13"/>
      <c r="Y1018" s="11"/>
      <c r="Z1018" s="11"/>
      <c r="AA1018" s="11" t="s">
        <v>47</v>
      </c>
      <c r="AB1018" s="13"/>
      <c r="AC1018" s="7"/>
      <c r="AD1018" s="11" t="s">
        <v>47</v>
      </c>
      <c r="AE1018" s="13"/>
      <c r="AF1018" s="15" t="s">
        <v>49</v>
      </c>
      <c r="AG1018" s="13"/>
      <c r="AH1018" s="15" t="s">
        <v>50</v>
      </c>
      <c r="AI1018" s="11" t="s">
        <v>47</v>
      </c>
      <c r="AJ1018" s="7"/>
      <c r="AK1018" s="13"/>
      <c r="AL1018" s="13"/>
    </row>
    <row r="1019" spans="1:38" ht="13.5" customHeight="1" x14ac:dyDescent="0.25">
      <c r="A1019" s="5" t="s">
        <v>3486</v>
      </c>
      <c r="B1019" s="5" t="s">
        <v>3487</v>
      </c>
      <c r="C1019" s="5"/>
      <c r="D1019" s="5"/>
      <c r="E1019" s="6" t="s">
        <v>220</v>
      </c>
      <c r="F1019" s="6" t="s">
        <v>221</v>
      </c>
      <c r="G1019" s="6"/>
      <c r="H1019" s="5" t="s">
        <v>222</v>
      </c>
      <c r="I1019" s="5"/>
      <c r="J1019" s="13"/>
      <c r="K1019" s="11" t="s">
        <v>47</v>
      </c>
      <c r="L1019" s="11" t="s">
        <v>47</v>
      </c>
      <c r="M1019" s="13"/>
      <c r="N1019" s="11" t="s">
        <v>47</v>
      </c>
      <c r="O1019" s="13"/>
      <c r="P1019" s="12"/>
      <c r="Q1019" s="13"/>
      <c r="R1019" s="11"/>
      <c r="S1019" s="13"/>
      <c r="T1019" s="11"/>
      <c r="U1019" s="11" t="s">
        <v>48</v>
      </c>
      <c r="V1019" s="13" t="s">
        <v>3488</v>
      </c>
      <c r="W1019" s="11"/>
      <c r="X1019" s="13"/>
      <c r="Y1019" s="11"/>
      <c r="Z1019" s="11"/>
      <c r="AA1019" s="11" t="s">
        <v>47</v>
      </c>
      <c r="AB1019" s="13"/>
      <c r="AC1019" s="7"/>
      <c r="AD1019" s="11" t="s">
        <v>47</v>
      </c>
      <c r="AE1019" s="13"/>
      <c r="AF1019" s="15" t="s">
        <v>49</v>
      </c>
      <c r="AG1019" s="13"/>
      <c r="AH1019" s="15" t="s">
        <v>50</v>
      </c>
      <c r="AI1019" s="11" t="s">
        <v>47</v>
      </c>
      <c r="AJ1019" s="7"/>
      <c r="AK1019" s="13"/>
      <c r="AL1019" s="13"/>
    </row>
    <row r="1020" spans="1:38" ht="13.5" customHeight="1" x14ac:dyDescent="0.25">
      <c r="A1020" s="5" t="s">
        <v>3489</v>
      </c>
      <c r="B1020" s="5" t="s">
        <v>3487</v>
      </c>
      <c r="C1020" s="5"/>
      <c r="D1020" s="5"/>
      <c r="E1020" s="6" t="s">
        <v>220</v>
      </c>
      <c r="F1020" s="6" t="s">
        <v>221</v>
      </c>
      <c r="G1020" s="6"/>
      <c r="H1020" s="5" t="s">
        <v>222</v>
      </c>
      <c r="I1020" s="5"/>
      <c r="J1020" s="13"/>
      <c r="K1020" s="11" t="s">
        <v>47</v>
      </c>
      <c r="L1020" s="11" t="s">
        <v>47</v>
      </c>
      <c r="M1020" s="13"/>
      <c r="N1020" s="11" t="s">
        <v>47</v>
      </c>
      <c r="O1020" s="13"/>
      <c r="P1020" s="12"/>
      <c r="Q1020" s="13"/>
      <c r="R1020" s="11"/>
      <c r="S1020" s="13"/>
      <c r="T1020" s="11"/>
      <c r="U1020" s="11" t="s">
        <v>48</v>
      </c>
      <c r="V1020" s="13" t="s">
        <v>3488</v>
      </c>
      <c r="W1020" s="11"/>
      <c r="X1020" s="13"/>
      <c r="Y1020" s="11"/>
      <c r="Z1020" s="11"/>
      <c r="AA1020" s="11" t="s">
        <v>47</v>
      </c>
      <c r="AB1020" s="13"/>
      <c r="AC1020" s="7"/>
      <c r="AD1020" s="11" t="s">
        <v>47</v>
      </c>
      <c r="AE1020" s="13"/>
      <c r="AF1020" s="15" t="s">
        <v>49</v>
      </c>
      <c r="AG1020" s="13"/>
      <c r="AH1020" s="15" t="s">
        <v>50</v>
      </c>
      <c r="AI1020" s="11" t="s">
        <v>47</v>
      </c>
      <c r="AJ1020" s="7"/>
      <c r="AK1020" s="13"/>
      <c r="AL1020" s="13"/>
    </row>
    <row r="1021" spans="1:38" ht="13.5" customHeight="1" x14ac:dyDescent="0.25">
      <c r="A1021" s="5" t="s">
        <v>3490</v>
      </c>
      <c r="B1021" s="5" t="s">
        <v>3491</v>
      </c>
      <c r="C1021" s="5"/>
      <c r="D1021" s="5"/>
      <c r="E1021" s="6" t="s">
        <v>220</v>
      </c>
      <c r="F1021" s="6" t="s">
        <v>221</v>
      </c>
      <c r="G1021" s="6"/>
      <c r="H1021" s="5" t="s">
        <v>222</v>
      </c>
      <c r="I1021" s="5"/>
      <c r="J1021" s="13"/>
      <c r="K1021" s="11" t="s">
        <v>47</v>
      </c>
      <c r="L1021" s="11" t="s">
        <v>47</v>
      </c>
      <c r="M1021" s="13"/>
      <c r="N1021" s="11" t="s">
        <v>47</v>
      </c>
      <c r="O1021" s="13"/>
      <c r="P1021" s="12"/>
      <c r="Q1021" s="13"/>
      <c r="R1021" s="11"/>
      <c r="S1021" s="13"/>
      <c r="T1021" s="11"/>
      <c r="U1021" s="11" t="s">
        <v>48</v>
      </c>
      <c r="V1021" s="13" t="s">
        <v>3492</v>
      </c>
      <c r="W1021" s="11"/>
      <c r="X1021" s="13"/>
      <c r="Y1021" s="11"/>
      <c r="Z1021" s="11"/>
      <c r="AA1021" s="11" t="s">
        <v>47</v>
      </c>
      <c r="AB1021" s="13"/>
      <c r="AC1021" s="7"/>
      <c r="AD1021" s="11" t="s">
        <v>47</v>
      </c>
      <c r="AE1021" s="13"/>
      <c r="AF1021" s="15" t="s">
        <v>49</v>
      </c>
      <c r="AG1021" s="13"/>
      <c r="AH1021" s="15" t="s">
        <v>50</v>
      </c>
      <c r="AI1021" s="11" t="s">
        <v>47</v>
      </c>
      <c r="AJ1021" s="7"/>
      <c r="AK1021" s="13"/>
      <c r="AL1021" s="13"/>
    </row>
    <row r="1022" spans="1:38" ht="13.5" customHeight="1" x14ac:dyDescent="0.25">
      <c r="A1022" s="5" t="s">
        <v>3493</v>
      </c>
      <c r="B1022" s="5" t="s">
        <v>3491</v>
      </c>
      <c r="C1022" s="5"/>
      <c r="D1022" s="5"/>
      <c r="E1022" s="6" t="s">
        <v>220</v>
      </c>
      <c r="F1022" s="6" t="s">
        <v>221</v>
      </c>
      <c r="G1022" s="6"/>
      <c r="H1022" s="5" t="s">
        <v>222</v>
      </c>
      <c r="I1022" s="5"/>
      <c r="J1022" s="13"/>
      <c r="K1022" s="11" t="s">
        <v>47</v>
      </c>
      <c r="L1022" s="11" t="s">
        <v>47</v>
      </c>
      <c r="M1022" s="13"/>
      <c r="N1022" s="11" t="s">
        <v>47</v>
      </c>
      <c r="O1022" s="13"/>
      <c r="P1022" s="12"/>
      <c r="Q1022" s="13"/>
      <c r="R1022" s="11"/>
      <c r="S1022" s="13"/>
      <c r="T1022" s="11"/>
      <c r="U1022" s="11" t="s">
        <v>48</v>
      </c>
      <c r="V1022" s="13" t="s">
        <v>3492</v>
      </c>
      <c r="W1022" s="11"/>
      <c r="X1022" s="13"/>
      <c r="Y1022" s="11"/>
      <c r="Z1022" s="11"/>
      <c r="AA1022" s="11" t="s">
        <v>47</v>
      </c>
      <c r="AB1022" s="13"/>
      <c r="AC1022" s="7"/>
      <c r="AD1022" s="11" t="s">
        <v>47</v>
      </c>
      <c r="AE1022" s="13"/>
      <c r="AF1022" s="15" t="s">
        <v>49</v>
      </c>
      <c r="AG1022" s="13"/>
      <c r="AH1022" s="15" t="s">
        <v>50</v>
      </c>
      <c r="AI1022" s="11" t="s">
        <v>47</v>
      </c>
      <c r="AJ1022" s="7"/>
      <c r="AK1022" s="13"/>
      <c r="AL1022" s="13"/>
    </row>
    <row r="1023" spans="1:38" ht="13.5" customHeight="1" x14ac:dyDescent="0.25">
      <c r="A1023" s="5" t="s">
        <v>3494</v>
      </c>
      <c r="B1023" s="5" t="s">
        <v>3495</v>
      </c>
      <c r="C1023" s="5"/>
      <c r="D1023" s="5"/>
      <c r="E1023" s="6" t="s">
        <v>220</v>
      </c>
      <c r="F1023" s="6" t="s">
        <v>221</v>
      </c>
      <c r="G1023" s="6"/>
      <c r="H1023" s="5" t="s">
        <v>222</v>
      </c>
      <c r="I1023" s="5"/>
      <c r="J1023" s="13"/>
      <c r="K1023" s="11" t="s">
        <v>47</v>
      </c>
      <c r="L1023" s="11" t="s">
        <v>47</v>
      </c>
      <c r="M1023" s="13"/>
      <c r="N1023" s="11" t="s">
        <v>47</v>
      </c>
      <c r="O1023" s="13"/>
      <c r="P1023" s="12"/>
      <c r="Q1023" s="13"/>
      <c r="R1023" s="11"/>
      <c r="S1023" s="13"/>
      <c r="T1023" s="11"/>
      <c r="U1023" s="11" t="s">
        <v>48</v>
      </c>
      <c r="V1023" s="13" t="s">
        <v>3496</v>
      </c>
      <c r="W1023" s="11"/>
      <c r="X1023" s="13"/>
      <c r="Y1023" s="11"/>
      <c r="Z1023" s="11"/>
      <c r="AA1023" s="11" t="s">
        <v>47</v>
      </c>
      <c r="AB1023" s="13"/>
      <c r="AC1023" s="7"/>
      <c r="AD1023" s="11" t="s">
        <v>47</v>
      </c>
      <c r="AE1023" s="13"/>
      <c r="AF1023" s="15" t="s">
        <v>49</v>
      </c>
      <c r="AG1023" s="13"/>
      <c r="AH1023" s="15" t="s">
        <v>50</v>
      </c>
      <c r="AI1023" s="11" t="s">
        <v>47</v>
      </c>
      <c r="AJ1023" s="7"/>
      <c r="AK1023" s="13"/>
      <c r="AL1023" s="13"/>
    </row>
    <row r="1024" spans="1:38" ht="13.5" customHeight="1" x14ac:dyDescent="0.25">
      <c r="A1024" s="5" t="s">
        <v>3497</v>
      </c>
      <c r="B1024" s="5" t="s">
        <v>3495</v>
      </c>
      <c r="C1024" s="5"/>
      <c r="D1024" s="5"/>
      <c r="E1024" s="6" t="s">
        <v>220</v>
      </c>
      <c r="F1024" s="6" t="s">
        <v>221</v>
      </c>
      <c r="G1024" s="6"/>
      <c r="H1024" s="5" t="s">
        <v>222</v>
      </c>
      <c r="I1024" s="5"/>
      <c r="J1024" s="13"/>
      <c r="K1024" s="11" t="s">
        <v>47</v>
      </c>
      <c r="L1024" s="11" t="s">
        <v>47</v>
      </c>
      <c r="M1024" s="13"/>
      <c r="N1024" s="11" t="s">
        <v>47</v>
      </c>
      <c r="O1024" s="13"/>
      <c r="P1024" s="12"/>
      <c r="Q1024" s="13"/>
      <c r="R1024" s="11"/>
      <c r="S1024" s="13"/>
      <c r="T1024" s="11"/>
      <c r="U1024" s="11" t="s">
        <v>48</v>
      </c>
      <c r="V1024" s="13" t="s">
        <v>3496</v>
      </c>
      <c r="W1024" s="11"/>
      <c r="X1024" s="13"/>
      <c r="Y1024" s="11"/>
      <c r="Z1024" s="11"/>
      <c r="AA1024" s="11" t="s">
        <v>47</v>
      </c>
      <c r="AB1024" s="13"/>
      <c r="AC1024" s="7"/>
      <c r="AD1024" s="11" t="s">
        <v>47</v>
      </c>
      <c r="AE1024" s="13"/>
      <c r="AF1024" s="15" t="s">
        <v>49</v>
      </c>
      <c r="AG1024" s="13"/>
      <c r="AH1024" s="15" t="s">
        <v>50</v>
      </c>
      <c r="AI1024" s="11" t="s">
        <v>47</v>
      </c>
      <c r="AJ1024" s="7"/>
      <c r="AK1024" s="13"/>
      <c r="AL1024" s="13"/>
    </row>
    <row r="1025" spans="1:38" ht="13.5" customHeight="1" x14ac:dyDescent="0.25">
      <c r="A1025" s="5" t="s">
        <v>3498</v>
      </c>
      <c r="B1025" s="5" t="s">
        <v>3499</v>
      </c>
      <c r="C1025" s="5"/>
      <c r="D1025" s="5"/>
      <c r="E1025" s="6" t="s">
        <v>220</v>
      </c>
      <c r="F1025" s="6" t="s">
        <v>221</v>
      </c>
      <c r="G1025" s="6"/>
      <c r="H1025" s="5" t="s">
        <v>222</v>
      </c>
      <c r="I1025" s="5"/>
      <c r="J1025" s="13"/>
      <c r="K1025" s="11" t="s">
        <v>47</v>
      </c>
      <c r="L1025" s="11" t="s">
        <v>47</v>
      </c>
      <c r="M1025" s="13"/>
      <c r="N1025" s="11" t="s">
        <v>47</v>
      </c>
      <c r="O1025" s="13"/>
      <c r="P1025" s="12"/>
      <c r="Q1025" s="13"/>
      <c r="R1025" s="11"/>
      <c r="S1025" s="13"/>
      <c r="T1025" s="11"/>
      <c r="U1025" s="11" t="s">
        <v>48</v>
      </c>
      <c r="V1025" s="13" t="s">
        <v>3500</v>
      </c>
      <c r="W1025" s="11"/>
      <c r="X1025" s="13"/>
      <c r="Y1025" s="11"/>
      <c r="Z1025" s="11"/>
      <c r="AA1025" s="11" t="s">
        <v>47</v>
      </c>
      <c r="AB1025" s="13"/>
      <c r="AC1025" s="7"/>
      <c r="AD1025" s="11" t="s">
        <v>47</v>
      </c>
      <c r="AE1025" s="13"/>
      <c r="AF1025" s="15" t="s">
        <v>49</v>
      </c>
      <c r="AG1025" s="13"/>
      <c r="AH1025" s="15" t="s">
        <v>50</v>
      </c>
      <c r="AI1025" s="11" t="s">
        <v>47</v>
      </c>
      <c r="AJ1025" s="7"/>
      <c r="AK1025" s="13"/>
      <c r="AL1025" s="13"/>
    </row>
    <row r="1026" spans="1:38" ht="13.5" customHeight="1" x14ac:dyDescent="0.25">
      <c r="A1026" s="5" t="s">
        <v>3501</v>
      </c>
      <c r="B1026" s="5" t="s">
        <v>3502</v>
      </c>
      <c r="C1026" s="5"/>
      <c r="D1026" s="5"/>
      <c r="E1026" s="6" t="s">
        <v>220</v>
      </c>
      <c r="F1026" s="6" t="s">
        <v>221</v>
      </c>
      <c r="G1026" s="6"/>
      <c r="H1026" s="5" t="s">
        <v>222</v>
      </c>
      <c r="I1026" s="5"/>
      <c r="J1026" s="13"/>
      <c r="K1026" s="11" t="s">
        <v>47</v>
      </c>
      <c r="L1026" s="11" t="s">
        <v>47</v>
      </c>
      <c r="M1026" s="13"/>
      <c r="N1026" s="11" t="s">
        <v>47</v>
      </c>
      <c r="O1026" s="13"/>
      <c r="P1026" s="12"/>
      <c r="Q1026" s="13"/>
      <c r="R1026" s="11"/>
      <c r="S1026" s="13"/>
      <c r="T1026" s="11"/>
      <c r="U1026" s="11" t="s">
        <v>48</v>
      </c>
      <c r="V1026" s="13" t="s">
        <v>3503</v>
      </c>
      <c r="W1026" s="11"/>
      <c r="X1026" s="13"/>
      <c r="Y1026" s="11"/>
      <c r="Z1026" s="11"/>
      <c r="AA1026" s="11" t="s">
        <v>47</v>
      </c>
      <c r="AB1026" s="13"/>
      <c r="AC1026" s="7"/>
      <c r="AD1026" s="11" t="s">
        <v>47</v>
      </c>
      <c r="AE1026" s="13"/>
      <c r="AF1026" s="15" t="s">
        <v>49</v>
      </c>
      <c r="AG1026" s="13"/>
      <c r="AH1026" s="15" t="s">
        <v>50</v>
      </c>
      <c r="AI1026" s="11" t="s">
        <v>47</v>
      </c>
      <c r="AJ1026" s="7"/>
      <c r="AK1026" s="13"/>
      <c r="AL1026" s="13"/>
    </row>
    <row r="1027" spans="1:38" ht="13.5" customHeight="1" x14ac:dyDescent="0.25">
      <c r="A1027" s="5" t="s">
        <v>3504</v>
      </c>
      <c r="B1027" s="5" t="s">
        <v>3502</v>
      </c>
      <c r="C1027" s="5"/>
      <c r="D1027" s="5"/>
      <c r="E1027" s="6" t="s">
        <v>220</v>
      </c>
      <c r="F1027" s="6" t="s">
        <v>221</v>
      </c>
      <c r="G1027" s="6"/>
      <c r="H1027" s="5" t="s">
        <v>222</v>
      </c>
      <c r="I1027" s="5"/>
      <c r="J1027" s="13"/>
      <c r="K1027" s="11" t="s">
        <v>47</v>
      </c>
      <c r="L1027" s="11" t="s">
        <v>47</v>
      </c>
      <c r="M1027" s="13"/>
      <c r="N1027" s="11" t="s">
        <v>47</v>
      </c>
      <c r="O1027" s="13"/>
      <c r="P1027" s="12"/>
      <c r="Q1027" s="13"/>
      <c r="R1027" s="11"/>
      <c r="S1027" s="13"/>
      <c r="T1027" s="11"/>
      <c r="U1027" s="11" t="s">
        <v>48</v>
      </c>
      <c r="V1027" s="13" t="s">
        <v>3503</v>
      </c>
      <c r="W1027" s="11"/>
      <c r="X1027" s="13"/>
      <c r="Y1027" s="11"/>
      <c r="Z1027" s="11"/>
      <c r="AA1027" s="11" t="s">
        <v>47</v>
      </c>
      <c r="AB1027" s="13"/>
      <c r="AC1027" s="7"/>
      <c r="AD1027" s="11" t="s">
        <v>47</v>
      </c>
      <c r="AE1027" s="13"/>
      <c r="AF1027" s="15" t="s">
        <v>49</v>
      </c>
      <c r="AG1027" s="13"/>
      <c r="AH1027" s="15" t="s">
        <v>50</v>
      </c>
      <c r="AI1027" s="11" t="s">
        <v>47</v>
      </c>
      <c r="AJ1027" s="7"/>
      <c r="AK1027" s="13"/>
      <c r="AL1027" s="13"/>
    </row>
    <row r="1028" spans="1:38" ht="13.5" customHeight="1" x14ac:dyDescent="0.25">
      <c r="A1028" s="5" t="s">
        <v>3505</v>
      </c>
      <c r="B1028" s="5" t="s">
        <v>3506</v>
      </c>
      <c r="C1028" s="5"/>
      <c r="D1028" s="5"/>
      <c r="E1028" s="6" t="s">
        <v>220</v>
      </c>
      <c r="F1028" s="6" t="s">
        <v>221</v>
      </c>
      <c r="G1028" s="6"/>
      <c r="H1028" s="5" t="s">
        <v>222</v>
      </c>
      <c r="I1028" s="5"/>
      <c r="J1028" s="13"/>
      <c r="K1028" s="11" t="s">
        <v>47</v>
      </c>
      <c r="L1028" s="11" t="s">
        <v>47</v>
      </c>
      <c r="M1028" s="13"/>
      <c r="N1028" s="11" t="s">
        <v>47</v>
      </c>
      <c r="O1028" s="13"/>
      <c r="P1028" s="12"/>
      <c r="Q1028" s="13"/>
      <c r="R1028" s="11"/>
      <c r="S1028" s="13"/>
      <c r="T1028" s="11"/>
      <c r="U1028" s="11" t="s">
        <v>48</v>
      </c>
      <c r="V1028" s="13" t="s">
        <v>3507</v>
      </c>
      <c r="W1028" s="11"/>
      <c r="X1028" s="13"/>
      <c r="Y1028" s="11"/>
      <c r="Z1028" s="11"/>
      <c r="AA1028" s="11" t="s">
        <v>47</v>
      </c>
      <c r="AB1028" s="13"/>
      <c r="AC1028" s="7"/>
      <c r="AD1028" s="11" t="s">
        <v>47</v>
      </c>
      <c r="AE1028" s="13"/>
      <c r="AF1028" s="15" t="s">
        <v>49</v>
      </c>
      <c r="AG1028" s="13"/>
      <c r="AH1028" s="15" t="s">
        <v>50</v>
      </c>
      <c r="AI1028" s="11" t="s">
        <v>47</v>
      </c>
      <c r="AJ1028" s="7"/>
      <c r="AK1028" s="13"/>
      <c r="AL1028" s="13"/>
    </row>
    <row r="1029" spans="1:38" ht="13.5" customHeight="1" x14ac:dyDescent="0.25">
      <c r="A1029" s="5" t="s">
        <v>3508</v>
      </c>
      <c r="B1029" s="5" t="s">
        <v>3506</v>
      </c>
      <c r="C1029" s="5"/>
      <c r="D1029" s="5"/>
      <c r="E1029" s="6" t="s">
        <v>220</v>
      </c>
      <c r="F1029" s="6" t="s">
        <v>221</v>
      </c>
      <c r="G1029" s="6"/>
      <c r="H1029" s="5" t="s">
        <v>222</v>
      </c>
      <c r="I1029" s="5"/>
      <c r="J1029" s="13"/>
      <c r="K1029" s="11" t="s">
        <v>47</v>
      </c>
      <c r="L1029" s="11" t="s">
        <v>47</v>
      </c>
      <c r="M1029" s="13"/>
      <c r="N1029" s="11" t="s">
        <v>47</v>
      </c>
      <c r="O1029" s="13"/>
      <c r="P1029" s="12"/>
      <c r="Q1029" s="13"/>
      <c r="R1029" s="11"/>
      <c r="S1029" s="13"/>
      <c r="T1029" s="11"/>
      <c r="U1029" s="11" t="s">
        <v>48</v>
      </c>
      <c r="V1029" s="13" t="s">
        <v>3507</v>
      </c>
      <c r="W1029" s="11"/>
      <c r="X1029" s="13"/>
      <c r="Y1029" s="11"/>
      <c r="Z1029" s="11"/>
      <c r="AA1029" s="11" t="s">
        <v>47</v>
      </c>
      <c r="AB1029" s="13"/>
      <c r="AC1029" s="7"/>
      <c r="AD1029" s="11" t="s">
        <v>47</v>
      </c>
      <c r="AE1029" s="13"/>
      <c r="AF1029" s="15" t="s">
        <v>49</v>
      </c>
      <c r="AG1029" s="13"/>
      <c r="AH1029" s="15" t="s">
        <v>50</v>
      </c>
      <c r="AI1029" s="11" t="s">
        <v>47</v>
      </c>
      <c r="AJ1029" s="7"/>
      <c r="AK1029" s="13"/>
      <c r="AL1029" s="13"/>
    </row>
    <row r="1030" spans="1:38" ht="13.5" customHeight="1" x14ac:dyDescent="0.25">
      <c r="A1030" s="5" t="s">
        <v>3509</v>
      </c>
      <c r="B1030" s="5" t="s">
        <v>3510</v>
      </c>
      <c r="C1030" s="5"/>
      <c r="D1030" s="5"/>
      <c r="E1030" s="6" t="s">
        <v>220</v>
      </c>
      <c r="F1030" s="6" t="s">
        <v>221</v>
      </c>
      <c r="G1030" s="6"/>
      <c r="H1030" s="5" t="s">
        <v>222</v>
      </c>
      <c r="I1030" s="5"/>
      <c r="J1030" s="13"/>
      <c r="K1030" s="11" t="s">
        <v>47</v>
      </c>
      <c r="L1030" s="11" t="s">
        <v>47</v>
      </c>
      <c r="M1030" s="13"/>
      <c r="N1030" s="11" t="s">
        <v>47</v>
      </c>
      <c r="O1030" s="13"/>
      <c r="P1030" s="12"/>
      <c r="Q1030" s="13"/>
      <c r="R1030" s="11"/>
      <c r="S1030" s="13"/>
      <c r="T1030" s="11"/>
      <c r="U1030" s="11" t="s">
        <v>48</v>
      </c>
      <c r="V1030" s="13" t="s">
        <v>3511</v>
      </c>
      <c r="W1030" s="11"/>
      <c r="X1030" s="13"/>
      <c r="Y1030" s="11"/>
      <c r="Z1030" s="11"/>
      <c r="AA1030" s="11" t="s">
        <v>47</v>
      </c>
      <c r="AB1030" s="13"/>
      <c r="AC1030" s="7"/>
      <c r="AD1030" s="11" t="s">
        <v>47</v>
      </c>
      <c r="AE1030" s="13"/>
      <c r="AF1030" s="15" t="s">
        <v>49</v>
      </c>
      <c r="AG1030" s="13"/>
      <c r="AH1030" s="15" t="s">
        <v>50</v>
      </c>
      <c r="AI1030" s="11" t="s">
        <v>47</v>
      </c>
      <c r="AJ1030" s="7"/>
      <c r="AK1030" s="13"/>
      <c r="AL1030" s="13"/>
    </row>
    <row r="1031" spans="1:38" ht="13.5" customHeight="1" x14ac:dyDescent="0.25">
      <c r="A1031" s="5" t="s">
        <v>3512</v>
      </c>
      <c r="B1031" s="5" t="s">
        <v>3513</v>
      </c>
      <c r="C1031" s="5"/>
      <c r="D1031" s="5"/>
      <c r="E1031" s="6" t="s">
        <v>220</v>
      </c>
      <c r="F1031" s="6" t="s">
        <v>221</v>
      </c>
      <c r="G1031" s="6"/>
      <c r="H1031" s="5" t="s">
        <v>222</v>
      </c>
      <c r="I1031" s="5"/>
      <c r="J1031" s="13"/>
      <c r="K1031" s="11" t="s">
        <v>47</v>
      </c>
      <c r="L1031" s="11" t="s">
        <v>47</v>
      </c>
      <c r="M1031" s="13"/>
      <c r="N1031" s="11" t="s">
        <v>47</v>
      </c>
      <c r="O1031" s="13"/>
      <c r="P1031" s="12"/>
      <c r="Q1031" s="13"/>
      <c r="R1031" s="11"/>
      <c r="S1031" s="13"/>
      <c r="T1031" s="11"/>
      <c r="U1031" s="11" t="s">
        <v>48</v>
      </c>
      <c r="V1031" s="13" t="s">
        <v>3514</v>
      </c>
      <c r="W1031" s="11"/>
      <c r="X1031" s="13"/>
      <c r="Y1031" s="11"/>
      <c r="Z1031" s="11"/>
      <c r="AA1031" s="11" t="s">
        <v>47</v>
      </c>
      <c r="AB1031" s="13"/>
      <c r="AC1031" s="7"/>
      <c r="AD1031" s="11" t="s">
        <v>47</v>
      </c>
      <c r="AE1031" s="13"/>
      <c r="AF1031" s="15" t="s">
        <v>49</v>
      </c>
      <c r="AG1031" s="13"/>
      <c r="AH1031" s="15" t="s">
        <v>50</v>
      </c>
      <c r="AI1031" s="11" t="s">
        <v>47</v>
      </c>
      <c r="AJ1031" s="7"/>
      <c r="AK1031" s="13"/>
      <c r="AL1031" s="13"/>
    </row>
    <row r="1032" spans="1:38" ht="13.5" customHeight="1" x14ac:dyDescent="0.25">
      <c r="A1032" s="5" t="s">
        <v>3515</v>
      </c>
      <c r="B1032" s="5" t="s">
        <v>3516</v>
      </c>
      <c r="C1032" s="5"/>
      <c r="D1032" s="5"/>
      <c r="E1032" s="6" t="s">
        <v>220</v>
      </c>
      <c r="F1032" s="6" t="s">
        <v>221</v>
      </c>
      <c r="G1032" s="6"/>
      <c r="H1032" s="5" t="s">
        <v>222</v>
      </c>
      <c r="I1032" s="5"/>
      <c r="J1032" s="13"/>
      <c r="K1032" s="11" t="s">
        <v>47</v>
      </c>
      <c r="L1032" s="11" t="s">
        <v>47</v>
      </c>
      <c r="M1032" s="13"/>
      <c r="N1032" s="11" t="s">
        <v>47</v>
      </c>
      <c r="O1032" s="13"/>
      <c r="P1032" s="12"/>
      <c r="Q1032" s="13"/>
      <c r="R1032" s="11"/>
      <c r="S1032" s="13"/>
      <c r="T1032" s="11"/>
      <c r="U1032" s="11" t="s">
        <v>48</v>
      </c>
      <c r="V1032" s="13" t="s">
        <v>3516</v>
      </c>
      <c r="W1032" s="11"/>
      <c r="X1032" s="13"/>
      <c r="Y1032" s="11"/>
      <c r="Z1032" s="11"/>
      <c r="AA1032" s="11" t="s">
        <v>47</v>
      </c>
      <c r="AB1032" s="13"/>
      <c r="AC1032" s="7"/>
      <c r="AD1032" s="11" t="s">
        <v>47</v>
      </c>
      <c r="AE1032" s="13"/>
      <c r="AF1032" s="15" t="s">
        <v>49</v>
      </c>
      <c r="AG1032" s="13"/>
      <c r="AH1032" s="15" t="s">
        <v>50</v>
      </c>
      <c r="AI1032" s="11" t="s">
        <v>47</v>
      </c>
      <c r="AJ1032" s="7"/>
      <c r="AK1032" s="13"/>
      <c r="AL1032" s="13"/>
    </row>
    <row r="1033" spans="1:38" ht="13.5" customHeight="1" x14ac:dyDescent="0.25">
      <c r="A1033" s="5" t="s">
        <v>3517</v>
      </c>
      <c r="B1033" s="5" t="s">
        <v>3518</v>
      </c>
      <c r="C1033" s="5"/>
      <c r="D1033" s="5"/>
      <c r="E1033" s="6" t="s">
        <v>44</v>
      </c>
      <c r="F1033" s="6" t="s">
        <v>757</v>
      </c>
      <c r="G1033" s="6"/>
      <c r="H1033" s="5" t="s">
        <v>222</v>
      </c>
      <c r="I1033" s="5"/>
      <c r="J1033" s="13"/>
      <c r="K1033" s="11" t="s">
        <v>47</v>
      </c>
      <c r="L1033" s="11" t="s">
        <v>47</v>
      </c>
      <c r="M1033" s="13"/>
      <c r="N1033" s="11" t="s">
        <v>47</v>
      </c>
      <c r="O1033" s="13"/>
      <c r="P1033" s="12"/>
      <c r="Q1033" s="13"/>
      <c r="R1033" s="11" t="s">
        <v>48</v>
      </c>
      <c r="S1033" s="13"/>
      <c r="T1033" s="11"/>
      <c r="U1033" s="11" t="s">
        <v>48</v>
      </c>
      <c r="V1033" s="13" t="s">
        <v>3518</v>
      </c>
      <c r="W1033" s="11"/>
      <c r="X1033" s="13"/>
      <c r="Y1033" s="11"/>
      <c r="Z1033" s="11"/>
      <c r="AA1033" s="11" t="s">
        <v>47</v>
      </c>
      <c r="AB1033" s="13"/>
      <c r="AC1033" s="7"/>
      <c r="AD1033" s="11" t="s">
        <v>47</v>
      </c>
      <c r="AE1033" s="13"/>
      <c r="AF1033" s="15" t="s">
        <v>49</v>
      </c>
      <c r="AG1033" s="13"/>
      <c r="AH1033" s="15" t="s">
        <v>50</v>
      </c>
      <c r="AI1033" s="11" t="s">
        <v>48</v>
      </c>
      <c r="AJ1033" s="7" t="s">
        <v>3519</v>
      </c>
      <c r="AK1033" s="13"/>
      <c r="AL1033" s="13"/>
    </row>
    <row r="1034" spans="1:38" ht="13.5" customHeight="1" x14ac:dyDescent="0.25">
      <c r="A1034" s="5" t="s">
        <v>3520</v>
      </c>
      <c r="B1034" s="5" t="s">
        <v>3521</v>
      </c>
      <c r="C1034" s="5"/>
      <c r="D1034" s="5"/>
      <c r="E1034" s="6" t="s">
        <v>44</v>
      </c>
      <c r="F1034" s="6" t="s">
        <v>757</v>
      </c>
      <c r="G1034" s="6"/>
      <c r="H1034" s="5" t="s">
        <v>222</v>
      </c>
      <c r="I1034" s="5"/>
      <c r="J1034" s="13"/>
      <c r="K1034" s="11" t="s">
        <v>47</v>
      </c>
      <c r="L1034" s="11" t="s">
        <v>47</v>
      </c>
      <c r="M1034" s="13"/>
      <c r="N1034" s="11" t="s">
        <v>47</v>
      </c>
      <c r="O1034" s="13"/>
      <c r="P1034" s="12"/>
      <c r="Q1034" s="13"/>
      <c r="R1034" s="11"/>
      <c r="S1034" s="13"/>
      <c r="T1034" s="11"/>
      <c r="U1034" s="11" t="s">
        <v>48</v>
      </c>
      <c r="V1034" s="13" t="s">
        <v>3521</v>
      </c>
      <c r="W1034" s="11"/>
      <c r="X1034" s="13"/>
      <c r="Y1034" s="11"/>
      <c r="Z1034" s="11"/>
      <c r="AA1034" s="11" t="s">
        <v>47</v>
      </c>
      <c r="AB1034" s="13"/>
      <c r="AC1034" s="7"/>
      <c r="AD1034" s="11" t="s">
        <v>47</v>
      </c>
      <c r="AE1034" s="13"/>
      <c r="AF1034" s="15" t="s">
        <v>49</v>
      </c>
      <c r="AG1034" s="13"/>
      <c r="AH1034" s="15" t="s">
        <v>50</v>
      </c>
      <c r="AI1034" s="11" t="s">
        <v>47</v>
      </c>
      <c r="AJ1034" s="7"/>
      <c r="AK1034" s="13"/>
      <c r="AL1034" s="13"/>
    </row>
    <row r="1035" spans="1:38" ht="13.5" customHeight="1" x14ac:dyDescent="0.25">
      <c r="A1035" s="5" t="s">
        <v>3522</v>
      </c>
      <c r="B1035" s="5" t="s">
        <v>3523</v>
      </c>
      <c r="C1035" s="5"/>
      <c r="D1035" s="5"/>
      <c r="E1035" s="6" t="s">
        <v>44</v>
      </c>
      <c r="F1035" s="6" t="s">
        <v>757</v>
      </c>
      <c r="G1035" s="6"/>
      <c r="H1035" s="5" t="s">
        <v>222</v>
      </c>
      <c r="I1035" s="5"/>
      <c r="J1035" s="13"/>
      <c r="K1035" s="11" t="s">
        <v>47</v>
      </c>
      <c r="L1035" s="11" t="s">
        <v>47</v>
      </c>
      <c r="M1035" s="13"/>
      <c r="N1035" s="11" t="s">
        <v>47</v>
      </c>
      <c r="O1035" s="13"/>
      <c r="P1035" s="12"/>
      <c r="Q1035" s="13"/>
      <c r="R1035" s="11"/>
      <c r="S1035" s="13"/>
      <c r="T1035" s="11"/>
      <c r="U1035" s="11" t="s">
        <v>48</v>
      </c>
      <c r="V1035" s="13" t="s">
        <v>3523</v>
      </c>
      <c r="W1035" s="11"/>
      <c r="X1035" s="13"/>
      <c r="Y1035" s="11"/>
      <c r="Z1035" s="11"/>
      <c r="AA1035" s="11" t="s">
        <v>47</v>
      </c>
      <c r="AB1035" s="13"/>
      <c r="AC1035" s="7"/>
      <c r="AD1035" s="11" t="s">
        <v>47</v>
      </c>
      <c r="AE1035" s="13"/>
      <c r="AF1035" s="15" t="s">
        <v>49</v>
      </c>
      <c r="AG1035" s="13"/>
      <c r="AH1035" s="15" t="s">
        <v>50</v>
      </c>
      <c r="AI1035" s="11" t="s">
        <v>47</v>
      </c>
      <c r="AJ1035" s="7"/>
      <c r="AK1035" s="13"/>
      <c r="AL1035" s="13"/>
    </row>
    <row r="1036" spans="1:38" ht="13.5" customHeight="1" x14ac:dyDescent="0.25">
      <c r="A1036" s="5" t="s">
        <v>3524</v>
      </c>
      <c r="B1036" s="5" t="s">
        <v>3525</v>
      </c>
      <c r="C1036" s="5"/>
      <c r="D1036" s="5"/>
      <c r="E1036" s="6" t="s">
        <v>60</v>
      </c>
      <c r="F1036" s="6" t="s">
        <v>61</v>
      </c>
      <c r="G1036" s="6"/>
      <c r="H1036" s="5" t="s">
        <v>222</v>
      </c>
      <c r="I1036" s="5"/>
      <c r="J1036" s="13"/>
      <c r="K1036" s="11" t="s">
        <v>47</v>
      </c>
      <c r="L1036" s="11" t="s">
        <v>47</v>
      </c>
      <c r="M1036" s="13"/>
      <c r="N1036" s="11" t="s">
        <v>47</v>
      </c>
      <c r="O1036" s="13"/>
      <c r="P1036" s="12"/>
      <c r="Q1036" s="13"/>
      <c r="R1036" s="11" t="s">
        <v>48</v>
      </c>
      <c r="S1036" s="13"/>
      <c r="T1036" s="11"/>
      <c r="U1036" s="11" t="s">
        <v>48</v>
      </c>
      <c r="V1036" s="13" t="s">
        <v>3525</v>
      </c>
      <c r="W1036" s="11"/>
      <c r="X1036" s="13"/>
      <c r="Y1036" s="11"/>
      <c r="Z1036" s="11"/>
      <c r="AA1036" s="11" t="s">
        <v>47</v>
      </c>
      <c r="AB1036" s="13"/>
      <c r="AC1036" s="7"/>
      <c r="AD1036" s="11" t="s">
        <v>47</v>
      </c>
      <c r="AE1036" s="13"/>
      <c r="AF1036" s="15" t="s">
        <v>49</v>
      </c>
      <c r="AG1036" s="13"/>
      <c r="AH1036" s="15" t="s">
        <v>50</v>
      </c>
      <c r="AI1036" s="11" t="s">
        <v>47</v>
      </c>
      <c r="AJ1036" s="7"/>
      <c r="AK1036" s="13"/>
      <c r="AL1036" s="13"/>
    </row>
    <row r="1037" spans="1:38" ht="13.5" customHeight="1" x14ac:dyDescent="0.25">
      <c r="A1037" s="5" t="s">
        <v>3526</v>
      </c>
      <c r="B1037" s="5" t="s">
        <v>3527</v>
      </c>
      <c r="C1037" s="5"/>
      <c r="D1037" s="5"/>
      <c r="E1037" s="6" t="s">
        <v>60</v>
      </c>
      <c r="F1037" s="6" t="s">
        <v>61</v>
      </c>
      <c r="G1037" s="6"/>
      <c r="H1037" s="5" t="s">
        <v>222</v>
      </c>
      <c r="I1037" s="5"/>
      <c r="J1037" s="13"/>
      <c r="K1037" s="11" t="s">
        <v>47</v>
      </c>
      <c r="L1037" s="11" t="s">
        <v>47</v>
      </c>
      <c r="M1037" s="13"/>
      <c r="N1037" s="11" t="s">
        <v>47</v>
      </c>
      <c r="O1037" s="13"/>
      <c r="P1037" s="12"/>
      <c r="Q1037" s="13"/>
      <c r="R1037" s="11"/>
      <c r="S1037" s="13"/>
      <c r="T1037" s="11"/>
      <c r="U1037" s="11" t="s">
        <v>48</v>
      </c>
      <c r="V1037" s="13" t="s">
        <v>3527</v>
      </c>
      <c r="W1037" s="11"/>
      <c r="X1037" s="13"/>
      <c r="Y1037" s="11"/>
      <c r="Z1037" s="11"/>
      <c r="AA1037" s="11" t="s">
        <v>47</v>
      </c>
      <c r="AB1037" s="13"/>
      <c r="AC1037" s="7"/>
      <c r="AD1037" s="11" t="s">
        <v>47</v>
      </c>
      <c r="AE1037" s="13"/>
      <c r="AF1037" s="15" t="s">
        <v>49</v>
      </c>
      <c r="AG1037" s="13"/>
      <c r="AH1037" s="15" t="s">
        <v>50</v>
      </c>
      <c r="AI1037" s="11" t="s">
        <v>47</v>
      </c>
      <c r="AJ1037" s="7"/>
      <c r="AK1037" s="13"/>
      <c r="AL1037" s="13"/>
    </row>
    <row r="1038" spans="1:38" ht="13.5" customHeight="1" x14ac:dyDescent="0.25">
      <c r="A1038" s="5" t="s">
        <v>3528</v>
      </c>
      <c r="B1038" s="5" t="s">
        <v>3529</v>
      </c>
      <c r="C1038" s="5"/>
      <c r="D1038" s="5"/>
      <c r="E1038" s="6" t="s">
        <v>60</v>
      </c>
      <c r="F1038" s="6" t="s">
        <v>61</v>
      </c>
      <c r="G1038" s="6"/>
      <c r="H1038" s="5" t="s">
        <v>222</v>
      </c>
      <c r="I1038" s="5"/>
      <c r="J1038" s="13"/>
      <c r="K1038" s="11" t="s">
        <v>47</v>
      </c>
      <c r="L1038" s="11" t="s">
        <v>47</v>
      </c>
      <c r="M1038" s="13"/>
      <c r="N1038" s="11" t="s">
        <v>47</v>
      </c>
      <c r="O1038" s="13"/>
      <c r="P1038" s="12"/>
      <c r="Q1038" s="13"/>
      <c r="R1038" s="11"/>
      <c r="S1038" s="13"/>
      <c r="T1038" s="11"/>
      <c r="U1038" s="11" t="s">
        <v>48</v>
      </c>
      <c r="V1038" s="13" t="s">
        <v>3529</v>
      </c>
      <c r="W1038" s="11"/>
      <c r="X1038" s="13"/>
      <c r="Y1038" s="11"/>
      <c r="Z1038" s="11"/>
      <c r="AA1038" s="11" t="s">
        <v>47</v>
      </c>
      <c r="AB1038" s="13"/>
      <c r="AC1038" s="7"/>
      <c r="AD1038" s="11" t="s">
        <v>47</v>
      </c>
      <c r="AE1038" s="13"/>
      <c r="AF1038" s="15" t="s">
        <v>49</v>
      </c>
      <c r="AG1038" s="13"/>
      <c r="AH1038" s="15" t="s">
        <v>50</v>
      </c>
      <c r="AI1038" s="11" t="s">
        <v>47</v>
      </c>
      <c r="AJ1038" s="7"/>
      <c r="AK1038" s="13"/>
      <c r="AL1038" s="13"/>
    </row>
    <row r="1039" spans="1:38" ht="13.5" customHeight="1" x14ac:dyDescent="0.25">
      <c r="A1039" s="5" t="s">
        <v>3530</v>
      </c>
      <c r="B1039" s="5" t="s">
        <v>3531</v>
      </c>
      <c r="C1039" s="5"/>
      <c r="D1039" s="5"/>
      <c r="E1039" s="6" t="s">
        <v>60</v>
      </c>
      <c r="F1039" s="6" t="s">
        <v>61</v>
      </c>
      <c r="G1039" s="6"/>
      <c r="H1039" s="5" t="s">
        <v>222</v>
      </c>
      <c r="I1039" s="5"/>
      <c r="J1039" s="13"/>
      <c r="K1039" s="11" t="s">
        <v>47</v>
      </c>
      <c r="L1039" s="11" t="s">
        <v>47</v>
      </c>
      <c r="M1039" s="13"/>
      <c r="N1039" s="11" t="s">
        <v>47</v>
      </c>
      <c r="O1039" s="13"/>
      <c r="P1039" s="12"/>
      <c r="Q1039" s="13"/>
      <c r="R1039" s="11"/>
      <c r="S1039" s="13"/>
      <c r="T1039" s="11"/>
      <c r="U1039" s="11" t="s">
        <v>48</v>
      </c>
      <c r="V1039" s="13" t="s">
        <v>3531</v>
      </c>
      <c r="W1039" s="11"/>
      <c r="X1039" s="13"/>
      <c r="Y1039" s="11"/>
      <c r="Z1039" s="11"/>
      <c r="AA1039" s="11" t="s">
        <v>47</v>
      </c>
      <c r="AB1039" s="13"/>
      <c r="AC1039" s="7"/>
      <c r="AD1039" s="11" t="s">
        <v>47</v>
      </c>
      <c r="AE1039" s="13"/>
      <c r="AF1039" s="15" t="s">
        <v>49</v>
      </c>
      <c r="AG1039" s="13"/>
      <c r="AH1039" s="15" t="s">
        <v>50</v>
      </c>
      <c r="AI1039" s="11" t="s">
        <v>47</v>
      </c>
      <c r="AJ1039" s="7"/>
      <c r="AK1039" s="13"/>
      <c r="AL1039" s="13"/>
    </row>
    <row r="1040" spans="1:38" ht="13.5" customHeight="1" x14ac:dyDescent="0.25">
      <c r="A1040" s="5" t="s">
        <v>3532</v>
      </c>
      <c r="B1040" s="5" t="s">
        <v>3533</v>
      </c>
      <c r="C1040" s="5"/>
      <c r="D1040" s="5"/>
      <c r="E1040" s="6" t="s">
        <v>60</v>
      </c>
      <c r="F1040" s="6" t="s">
        <v>61</v>
      </c>
      <c r="G1040" s="6"/>
      <c r="H1040" s="5" t="s">
        <v>222</v>
      </c>
      <c r="I1040" s="5"/>
      <c r="J1040" s="13"/>
      <c r="K1040" s="11" t="s">
        <v>47</v>
      </c>
      <c r="L1040" s="11" t="s">
        <v>47</v>
      </c>
      <c r="M1040" s="13"/>
      <c r="N1040" s="11" t="s">
        <v>47</v>
      </c>
      <c r="O1040" s="13"/>
      <c r="P1040" s="12"/>
      <c r="Q1040" s="13"/>
      <c r="R1040" s="11"/>
      <c r="S1040" s="13"/>
      <c r="T1040" s="11"/>
      <c r="U1040" s="11" t="s">
        <v>48</v>
      </c>
      <c r="V1040" s="13" t="s">
        <v>3533</v>
      </c>
      <c r="W1040" s="11"/>
      <c r="X1040" s="13"/>
      <c r="Y1040" s="11"/>
      <c r="Z1040" s="11"/>
      <c r="AA1040" s="11" t="s">
        <v>47</v>
      </c>
      <c r="AB1040" s="13"/>
      <c r="AC1040" s="7"/>
      <c r="AD1040" s="11" t="s">
        <v>47</v>
      </c>
      <c r="AE1040" s="13"/>
      <c r="AF1040" s="15" t="s">
        <v>49</v>
      </c>
      <c r="AG1040" s="13"/>
      <c r="AH1040" s="15" t="s">
        <v>50</v>
      </c>
      <c r="AI1040" s="11" t="s">
        <v>47</v>
      </c>
      <c r="AJ1040" s="7"/>
      <c r="AK1040" s="13"/>
      <c r="AL1040" s="13"/>
    </row>
    <row r="1041" spans="1:38" ht="13.5" customHeight="1" x14ac:dyDescent="0.25">
      <c r="A1041" s="5" t="s">
        <v>3534</v>
      </c>
      <c r="B1041" s="5" t="s">
        <v>3535</v>
      </c>
      <c r="C1041" s="5"/>
      <c r="D1041" s="5"/>
      <c r="E1041" s="6" t="s">
        <v>60</v>
      </c>
      <c r="F1041" s="6" t="s">
        <v>61</v>
      </c>
      <c r="G1041" s="6"/>
      <c r="H1041" s="5" t="s">
        <v>222</v>
      </c>
      <c r="I1041" s="5"/>
      <c r="J1041" s="13"/>
      <c r="K1041" s="11" t="s">
        <v>47</v>
      </c>
      <c r="L1041" s="11" t="s">
        <v>47</v>
      </c>
      <c r="M1041" s="13"/>
      <c r="N1041" s="11" t="s">
        <v>47</v>
      </c>
      <c r="O1041" s="13"/>
      <c r="P1041" s="12"/>
      <c r="Q1041" s="13"/>
      <c r="R1041" s="11"/>
      <c r="S1041" s="13"/>
      <c r="T1041" s="11"/>
      <c r="U1041" s="11" t="s">
        <v>48</v>
      </c>
      <c r="V1041" s="13" t="s">
        <v>3535</v>
      </c>
      <c r="W1041" s="11"/>
      <c r="X1041" s="13"/>
      <c r="Y1041" s="11"/>
      <c r="Z1041" s="11"/>
      <c r="AA1041" s="11" t="s">
        <v>47</v>
      </c>
      <c r="AB1041" s="13"/>
      <c r="AC1041" s="7"/>
      <c r="AD1041" s="11" t="s">
        <v>47</v>
      </c>
      <c r="AE1041" s="13"/>
      <c r="AF1041" s="15" t="s">
        <v>49</v>
      </c>
      <c r="AG1041" s="13"/>
      <c r="AH1041" s="15" t="s">
        <v>50</v>
      </c>
      <c r="AI1041" s="11" t="s">
        <v>47</v>
      </c>
      <c r="AJ1041" s="7"/>
      <c r="AK1041" s="13"/>
      <c r="AL1041" s="13"/>
    </row>
    <row r="1042" spans="1:38" ht="13.5" customHeight="1" x14ac:dyDescent="0.25">
      <c r="A1042" s="5" t="s">
        <v>3536</v>
      </c>
      <c r="B1042" s="5" t="s">
        <v>3537</v>
      </c>
      <c r="C1042" s="5"/>
      <c r="D1042" s="5"/>
      <c r="E1042" s="6" t="s">
        <v>60</v>
      </c>
      <c r="F1042" s="6" t="s">
        <v>61</v>
      </c>
      <c r="G1042" s="6"/>
      <c r="H1042" s="5" t="s">
        <v>222</v>
      </c>
      <c r="I1042" s="5"/>
      <c r="J1042" s="13"/>
      <c r="K1042" s="11" t="s">
        <v>47</v>
      </c>
      <c r="L1042" s="11" t="s">
        <v>47</v>
      </c>
      <c r="M1042" s="13"/>
      <c r="N1042" s="11" t="s">
        <v>47</v>
      </c>
      <c r="O1042" s="13"/>
      <c r="P1042" s="12"/>
      <c r="Q1042" s="13"/>
      <c r="R1042" s="11"/>
      <c r="S1042" s="13"/>
      <c r="T1042" s="11"/>
      <c r="U1042" s="11" t="s">
        <v>48</v>
      </c>
      <c r="V1042" s="13" t="s">
        <v>3538</v>
      </c>
      <c r="W1042" s="11"/>
      <c r="X1042" s="13"/>
      <c r="Y1042" s="11"/>
      <c r="Z1042" s="11"/>
      <c r="AA1042" s="11" t="s">
        <v>47</v>
      </c>
      <c r="AB1042" s="13"/>
      <c r="AC1042" s="7"/>
      <c r="AD1042" s="11" t="s">
        <v>47</v>
      </c>
      <c r="AE1042" s="13"/>
      <c r="AF1042" s="15" t="s">
        <v>49</v>
      </c>
      <c r="AG1042" s="13"/>
      <c r="AH1042" s="15" t="s">
        <v>50</v>
      </c>
      <c r="AI1042" s="11" t="s">
        <v>47</v>
      </c>
      <c r="AJ1042" s="7"/>
      <c r="AK1042" s="13"/>
      <c r="AL1042" s="13"/>
    </row>
    <row r="1043" spans="1:38" ht="13.5" customHeight="1" x14ac:dyDescent="0.25">
      <c r="A1043" s="5" t="s">
        <v>3539</v>
      </c>
      <c r="B1043" s="5" t="s">
        <v>3540</v>
      </c>
      <c r="C1043" s="5"/>
      <c r="D1043" s="5"/>
      <c r="E1043" s="6" t="s">
        <v>60</v>
      </c>
      <c r="F1043" s="6" t="s">
        <v>61</v>
      </c>
      <c r="G1043" s="6"/>
      <c r="H1043" s="5" t="s">
        <v>222</v>
      </c>
      <c r="I1043" s="5"/>
      <c r="J1043" s="13"/>
      <c r="K1043" s="11" t="s">
        <v>47</v>
      </c>
      <c r="L1043" s="11" t="s">
        <v>47</v>
      </c>
      <c r="M1043" s="13"/>
      <c r="N1043" s="11" t="s">
        <v>47</v>
      </c>
      <c r="O1043" s="13"/>
      <c r="P1043" s="12"/>
      <c r="Q1043" s="13"/>
      <c r="R1043" s="11"/>
      <c r="S1043" s="13"/>
      <c r="T1043" s="11"/>
      <c r="U1043" s="11" t="s">
        <v>48</v>
      </c>
      <c r="V1043" s="13" t="s">
        <v>3540</v>
      </c>
      <c r="W1043" s="11"/>
      <c r="X1043" s="13"/>
      <c r="Y1043" s="11"/>
      <c r="Z1043" s="11"/>
      <c r="AA1043" s="11" t="s">
        <v>47</v>
      </c>
      <c r="AB1043" s="13"/>
      <c r="AC1043" s="7"/>
      <c r="AD1043" s="11" t="s">
        <v>47</v>
      </c>
      <c r="AE1043" s="13"/>
      <c r="AF1043" s="15" t="s">
        <v>49</v>
      </c>
      <c r="AG1043" s="13"/>
      <c r="AH1043" s="15" t="s">
        <v>50</v>
      </c>
      <c r="AI1043" s="11" t="s">
        <v>47</v>
      </c>
      <c r="AJ1043" s="7"/>
      <c r="AK1043" s="13"/>
      <c r="AL1043" s="13"/>
    </row>
    <row r="1044" spans="1:38" ht="13.5" customHeight="1" x14ac:dyDescent="0.25">
      <c r="A1044" s="5" t="s">
        <v>3541</v>
      </c>
      <c r="B1044" s="5" t="s">
        <v>3542</v>
      </c>
      <c r="C1044" s="5"/>
      <c r="D1044" s="5"/>
      <c r="E1044" s="6" t="s">
        <v>60</v>
      </c>
      <c r="F1044" s="6" t="s">
        <v>61</v>
      </c>
      <c r="G1044" s="6"/>
      <c r="H1044" s="5" t="s">
        <v>222</v>
      </c>
      <c r="I1044" s="5"/>
      <c r="J1044" s="13"/>
      <c r="K1044" s="11" t="s">
        <v>47</v>
      </c>
      <c r="L1044" s="11" t="s">
        <v>47</v>
      </c>
      <c r="M1044" s="13"/>
      <c r="N1044" s="11" t="s">
        <v>47</v>
      </c>
      <c r="O1044" s="13"/>
      <c r="P1044" s="12"/>
      <c r="Q1044" s="13"/>
      <c r="R1044" s="11"/>
      <c r="S1044" s="13"/>
      <c r="T1044" s="11"/>
      <c r="U1044" s="11" t="s">
        <v>48</v>
      </c>
      <c r="V1044" s="13" t="s">
        <v>3542</v>
      </c>
      <c r="W1044" s="11"/>
      <c r="X1044" s="13"/>
      <c r="Y1044" s="11"/>
      <c r="Z1044" s="11"/>
      <c r="AA1044" s="11" t="s">
        <v>47</v>
      </c>
      <c r="AB1044" s="13"/>
      <c r="AC1044" s="7"/>
      <c r="AD1044" s="11" t="s">
        <v>47</v>
      </c>
      <c r="AE1044" s="13"/>
      <c r="AF1044" s="15" t="s">
        <v>49</v>
      </c>
      <c r="AG1044" s="13"/>
      <c r="AH1044" s="15" t="s">
        <v>50</v>
      </c>
      <c r="AI1044" s="11" t="s">
        <v>47</v>
      </c>
      <c r="AJ1044" s="7"/>
      <c r="AK1044" s="13"/>
      <c r="AL1044" s="13"/>
    </row>
    <row r="1045" spans="1:38" ht="13.5" customHeight="1" x14ac:dyDescent="0.25">
      <c r="A1045" s="5" t="s">
        <v>3543</v>
      </c>
      <c r="B1045" s="5" t="s">
        <v>3544</v>
      </c>
      <c r="C1045" s="5"/>
      <c r="D1045" s="5"/>
      <c r="E1045" s="6" t="s">
        <v>60</v>
      </c>
      <c r="F1045" s="6" t="s">
        <v>61</v>
      </c>
      <c r="G1045" s="6"/>
      <c r="H1045" s="5" t="s">
        <v>222</v>
      </c>
      <c r="I1045" s="5"/>
      <c r="J1045" s="13"/>
      <c r="K1045" s="11" t="s">
        <v>47</v>
      </c>
      <c r="L1045" s="11" t="s">
        <v>47</v>
      </c>
      <c r="M1045" s="13"/>
      <c r="N1045" s="11" t="s">
        <v>47</v>
      </c>
      <c r="O1045" s="13"/>
      <c r="P1045" s="12"/>
      <c r="Q1045" s="13"/>
      <c r="R1045" s="11"/>
      <c r="S1045" s="13"/>
      <c r="T1045" s="11"/>
      <c r="U1045" s="11" t="s">
        <v>48</v>
      </c>
      <c r="V1045" s="13" t="s">
        <v>3544</v>
      </c>
      <c r="W1045" s="11"/>
      <c r="X1045" s="13"/>
      <c r="Y1045" s="11"/>
      <c r="Z1045" s="11"/>
      <c r="AA1045" s="11" t="s">
        <v>47</v>
      </c>
      <c r="AB1045" s="13"/>
      <c r="AC1045" s="7"/>
      <c r="AD1045" s="11" t="s">
        <v>47</v>
      </c>
      <c r="AE1045" s="13"/>
      <c r="AF1045" s="15" t="s">
        <v>49</v>
      </c>
      <c r="AG1045" s="13"/>
      <c r="AH1045" s="15" t="s">
        <v>50</v>
      </c>
      <c r="AI1045" s="11" t="s">
        <v>47</v>
      </c>
      <c r="AJ1045" s="7"/>
      <c r="AK1045" s="13"/>
      <c r="AL1045" s="13"/>
    </row>
    <row r="1046" spans="1:38" ht="13.5" customHeight="1" x14ac:dyDescent="0.25">
      <c r="A1046" s="5" t="s">
        <v>3545</v>
      </c>
      <c r="B1046" s="5" t="s">
        <v>3546</v>
      </c>
      <c r="C1046" s="5"/>
      <c r="D1046" s="5"/>
      <c r="E1046" s="6" t="s">
        <v>211</v>
      </c>
      <c r="F1046" s="6" t="s">
        <v>212</v>
      </c>
      <c r="G1046" s="6"/>
      <c r="H1046" s="5" t="s">
        <v>222</v>
      </c>
      <c r="I1046" s="5"/>
      <c r="J1046" s="13"/>
      <c r="K1046" s="11" t="s">
        <v>47</v>
      </c>
      <c r="L1046" s="11" t="s">
        <v>47</v>
      </c>
      <c r="M1046" s="13"/>
      <c r="N1046" s="11" t="s">
        <v>47</v>
      </c>
      <c r="O1046" s="13"/>
      <c r="P1046" s="12"/>
      <c r="Q1046" s="13"/>
      <c r="R1046" s="11"/>
      <c r="S1046" s="13"/>
      <c r="T1046" s="11"/>
      <c r="U1046" s="11" t="s">
        <v>48</v>
      </c>
      <c r="V1046" s="13" t="s">
        <v>3546</v>
      </c>
      <c r="W1046" s="11"/>
      <c r="X1046" s="13"/>
      <c r="Y1046" s="11"/>
      <c r="Z1046" s="11"/>
      <c r="AA1046" s="11" t="s">
        <v>47</v>
      </c>
      <c r="AB1046" s="13"/>
      <c r="AC1046" s="7"/>
      <c r="AD1046" s="11" t="s">
        <v>47</v>
      </c>
      <c r="AE1046" s="13"/>
      <c r="AF1046" s="15" t="s">
        <v>49</v>
      </c>
      <c r="AG1046" s="13"/>
      <c r="AH1046" s="15" t="s">
        <v>50</v>
      </c>
      <c r="AI1046" s="11" t="s">
        <v>48</v>
      </c>
      <c r="AJ1046" s="7" t="s">
        <v>3547</v>
      </c>
      <c r="AK1046" s="13"/>
      <c r="AL1046" s="13"/>
    </row>
    <row r="1047" spans="1:38" ht="13.5" customHeight="1" x14ac:dyDescent="0.25">
      <c r="A1047" s="5" t="s">
        <v>3548</v>
      </c>
      <c r="B1047" s="5" t="s">
        <v>3549</v>
      </c>
      <c r="C1047" s="5"/>
      <c r="D1047" s="5"/>
      <c r="E1047" s="6" t="s">
        <v>211</v>
      </c>
      <c r="F1047" s="6" t="s">
        <v>212</v>
      </c>
      <c r="G1047" s="6"/>
      <c r="H1047" s="5" t="s">
        <v>222</v>
      </c>
      <c r="I1047" s="5"/>
      <c r="J1047" s="13"/>
      <c r="K1047" s="11" t="s">
        <v>47</v>
      </c>
      <c r="L1047" s="11" t="s">
        <v>47</v>
      </c>
      <c r="M1047" s="13"/>
      <c r="N1047" s="11" t="s">
        <v>47</v>
      </c>
      <c r="O1047" s="13"/>
      <c r="P1047" s="12"/>
      <c r="Q1047" s="13"/>
      <c r="R1047" s="11"/>
      <c r="S1047" s="13"/>
      <c r="T1047" s="11"/>
      <c r="U1047" s="11" t="s">
        <v>48</v>
      </c>
      <c r="V1047" s="13" t="s">
        <v>3549</v>
      </c>
      <c r="W1047" s="11"/>
      <c r="X1047" s="13"/>
      <c r="Y1047" s="11"/>
      <c r="Z1047" s="11"/>
      <c r="AA1047" s="11" t="s">
        <v>47</v>
      </c>
      <c r="AB1047" s="13"/>
      <c r="AC1047" s="7"/>
      <c r="AD1047" s="11" t="s">
        <v>47</v>
      </c>
      <c r="AE1047" s="13"/>
      <c r="AF1047" s="15" t="s">
        <v>49</v>
      </c>
      <c r="AG1047" s="13"/>
      <c r="AH1047" s="15" t="s">
        <v>50</v>
      </c>
      <c r="AI1047" s="11" t="s">
        <v>47</v>
      </c>
      <c r="AJ1047" s="7"/>
      <c r="AK1047" s="13"/>
      <c r="AL1047" s="13"/>
    </row>
    <row r="1048" spans="1:38" ht="13.5" customHeight="1" x14ac:dyDescent="0.25">
      <c r="A1048" s="5" t="s">
        <v>3550</v>
      </c>
      <c r="B1048" s="5" t="s">
        <v>3551</v>
      </c>
      <c r="C1048" s="5"/>
      <c r="D1048" s="5"/>
      <c r="E1048" s="6" t="s">
        <v>211</v>
      </c>
      <c r="F1048" s="6" t="s">
        <v>711</v>
      </c>
      <c r="G1048" s="6"/>
      <c r="H1048" s="5" t="s">
        <v>222</v>
      </c>
      <c r="I1048" s="5"/>
      <c r="J1048" s="13"/>
      <c r="K1048" s="11" t="s">
        <v>47</v>
      </c>
      <c r="L1048" s="11" t="s">
        <v>47</v>
      </c>
      <c r="M1048" s="13"/>
      <c r="N1048" s="11" t="s">
        <v>47</v>
      </c>
      <c r="O1048" s="13"/>
      <c r="P1048" s="12"/>
      <c r="Q1048" s="13"/>
      <c r="R1048" s="11"/>
      <c r="S1048" s="13"/>
      <c r="T1048" s="11"/>
      <c r="U1048" s="11" t="s">
        <v>48</v>
      </c>
      <c r="V1048" s="13" t="s">
        <v>3551</v>
      </c>
      <c r="W1048" s="11"/>
      <c r="X1048" s="13"/>
      <c r="Y1048" s="11"/>
      <c r="Z1048" s="11"/>
      <c r="AA1048" s="11" t="s">
        <v>47</v>
      </c>
      <c r="AB1048" s="13"/>
      <c r="AC1048" s="7"/>
      <c r="AD1048" s="11" t="s">
        <v>47</v>
      </c>
      <c r="AE1048" s="13"/>
      <c r="AF1048" s="15" t="s">
        <v>49</v>
      </c>
      <c r="AG1048" s="13"/>
      <c r="AH1048" s="15" t="s">
        <v>50</v>
      </c>
      <c r="AI1048" s="11" t="s">
        <v>48</v>
      </c>
      <c r="AJ1048" s="7" t="s">
        <v>3552</v>
      </c>
      <c r="AK1048" s="13"/>
      <c r="AL1048" s="13"/>
    </row>
    <row r="1049" spans="1:38" ht="13.5" customHeight="1" x14ac:dyDescent="0.25">
      <c r="A1049" s="5" t="s">
        <v>3553</v>
      </c>
      <c r="B1049" s="5" t="s">
        <v>3554</v>
      </c>
      <c r="C1049" s="5"/>
      <c r="D1049" s="5"/>
      <c r="E1049" s="6" t="s">
        <v>60</v>
      </c>
      <c r="F1049" s="6" t="s">
        <v>61</v>
      </c>
      <c r="G1049" s="6"/>
      <c r="H1049" s="5" t="s">
        <v>222</v>
      </c>
      <c r="I1049" s="5"/>
      <c r="J1049" s="13"/>
      <c r="K1049" s="11" t="s">
        <v>47</v>
      </c>
      <c r="L1049" s="11" t="s">
        <v>47</v>
      </c>
      <c r="M1049" s="13"/>
      <c r="N1049" s="11" t="s">
        <v>47</v>
      </c>
      <c r="O1049" s="13"/>
      <c r="P1049" s="12"/>
      <c r="Q1049" s="13"/>
      <c r="R1049" s="11"/>
      <c r="S1049" s="13"/>
      <c r="T1049" s="11"/>
      <c r="U1049" s="11" t="s">
        <v>48</v>
      </c>
      <c r="V1049" s="13" t="s">
        <v>3554</v>
      </c>
      <c r="W1049" s="11"/>
      <c r="X1049" s="13"/>
      <c r="Y1049" s="11"/>
      <c r="Z1049" s="11"/>
      <c r="AA1049" s="11" t="s">
        <v>47</v>
      </c>
      <c r="AB1049" s="13"/>
      <c r="AC1049" s="7"/>
      <c r="AD1049" s="11" t="s">
        <v>47</v>
      </c>
      <c r="AE1049" s="13"/>
      <c r="AF1049" s="15" t="s">
        <v>49</v>
      </c>
      <c r="AG1049" s="13"/>
      <c r="AH1049" s="15" t="s">
        <v>50</v>
      </c>
      <c r="AI1049" s="11" t="s">
        <v>47</v>
      </c>
      <c r="AJ1049" s="7"/>
      <c r="AK1049" s="13"/>
      <c r="AL1049" s="13"/>
    </row>
    <row r="1050" spans="1:38" ht="13.5" customHeight="1" x14ac:dyDescent="0.25">
      <c r="A1050" s="5" t="s">
        <v>3555</v>
      </c>
      <c r="B1050" s="5" t="s">
        <v>3556</v>
      </c>
      <c r="C1050" s="5"/>
      <c r="D1050" s="5"/>
      <c r="E1050" s="6" t="s">
        <v>60</v>
      </c>
      <c r="F1050" s="6" t="s">
        <v>61</v>
      </c>
      <c r="G1050" s="6"/>
      <c r="H1050" s="5" t="s">
        <v>222</v>
      </c>
      <c r="I1050" s="5"/>
      <c r="J1050" s="13"/>
      <c r="K1050" s="11" t="s">
        <v>47</v>
      </c>
      <c r="L1050" s="11" t="s">
        <v>47</v>
      </c>
      <c r="M1050" s="13"/>
      <c r="N1050" s="11" t="s">
        <v>47</v>
      </c>
      <c r="O1050" s="13"/>
      <c r="P1050" s="12"/>
      <c r="Q1050" s="13"/>
      <c r="R1050" s="11"/>
      <c r="S1050" s="13"/>
      <c r="T1050" s="11"/>
      <c r="U1050" s="11" t="s">
        <v>48</v>
      </c>
      <c r="V1050" s="13" t="s">
        <v>3556</v>
      </c>
      <c r="W1050" s="11"/>
      <c r="X1050" s="13"/>
      <c r="Y1050" s="11"/>
      <c r="Z1050" s="11"/>
      <c r="AA1050" s="11" t="s">
        <v>47</v>
      </c>
      <c r="AB1050" s="13"/>
      <c r="AC1050" s="7"/>
      <c r="AD1050" s="11" t="s">
        <v>47</v>
      </c>
      <c r="AE1050" s="13"/>
      <c r="AF1050" s="15" t="s">
        <v>49</v>
      </c>
      <c r="AG1050" s="13"/>
      <c r="AH1050" s="15" t="s">
        <v>50</v>
      </c>
      <c r="AI1050" s="11" t="s">
        <v>47</v>
      </c>
      <c r="AJ1050" s="7"/>
      <c r="AK1050" s="13"/>
      <c r="AL1050" s="13"/>
    </row>
    <row r="1051" spans="1:38" ht="13.5" customHeight="1" x14ac:dyDescent="0.25">
      <c r="A1051" s="5" t="s">
        <v>3557</v>
      </c>
      <c r="B1051" s="5" t="s">
        <v>3558</v>
      </c>
      <c r="C1051" s="5"/>
      <c r="D1051" s="5"/>
      <c r="E1051" s="6" t="s">
        <v>60</v>
      </c>
      <c r="F1051" s="6" t="s">
        <v>61</v>
      </c>
      <c r="G1051" s="6"/>
      <c r="H1051" s="5" t="s">
        <v>222</v>
      </c>
      <c r="I1051" s="5"/>
      <c r="J1051" s="13"/>
      <c r="K1051" s="11" t="s">
        <v>47</v>
      </c>
      <c r="L1051" s="11" t="s">
        <v>47</v>
      </c>
      <c r="M1051" s="13"/>
      <c r="N1051" s="11" t="s">
        <v>47</v>
      </c>
      <c r="O1051" s="13"/>
      <c r="P1051" s="12"/>
      <c r="Q1051" s="13"/>
      <c r="R1051" s="11"/>
      <c r="S1051" s="13"/>
      <c r="T1051" s="11"/>
      <c r="U1051" s="11" t="s">
        <v>48</v>
      </c>
      <c r="V1051" s="13" t="s">
        <v>3559</v>
      </c>
      <c r="W1051" s="11"/>
      <c r="X1051" s="13"/>
      <c r="Y1051" s="11"/>
      <c r="Z1051" s="11"/>
      <c r="AA1051" s="11" t="s">
        <v>47</v>
      </c>
      <c r="AB1051" s="13"/>
      <c r="AC1051" s="7"/>
      <c r="AD1051" s="11" t="s">
        <v>47</v>
      </c>
      <c r="AE1051" s="13"/>
      <c r="AF1051" s="15" t="s">
        <v>49</v>
      </c>
      <c r="AG1051" s="13"/>
      <c r="AH1051" s="15" t="s">
        <v>50</v>
      </c>
      <c r="AI1051" s="11" t="s">
        <v>48</v>
      </c>
      <c r="AJ1051" s="7" t="s">
        <v>3560</v>
      </c>
      <c r="AK1051" s="13"/>
      <c r="AL1051" s="13"/>
    </row>
    <row r="1052" spans="1:38" ht="13.5" customHeight="1" x14ac:dyDescent="0.25">
      <c r="A1052" s="5" t="s">
        <v>3561</v>
      </c>
      <c r="B1052" s="5" t="s">
        <v>3562</v>
      </c>
      <c r="C1052" s="5"/>
      <c r="D1052" s="5"/>
      <c r="E1052" s="6" t="s">
        <v>60</v>
      </c>
      <c r="F1052" s="6" t="s">
        <v>61</v>
      </c>
      <c r="G1052" s="6"/>
      <c r="H1052" s="5" t="s">
        <v>222</v>
      </c>
      <c r="I1052" s="5"/>
      <c r="J1052" s="13"/>
      <c r="K1052" s="11" t="s">
        <v>47</v>
      </c>
      <c r="L1052" s="11" t="s">
        <v>47</v>
      </c>
      <c r="M1052" s="13"/>
      <c r="N1052" s="11" t="s">
        <v>47</v>
      </c>
      <c r="O1052" s="13"/>
      <c r="P1052" s="12"/>
      <c r="Q1052" s="13"/>
      <c r="R1052" s="11"/>
      <c r="S1052" s="13"/>
      <c r="T1052" s="11"/>
      <c r="U1052" s="11" t="s">
        <v>48</v>
      </c>
      <c r="V1052" s="13" t="s">
        <v>3562</v>
      </c>
      <c r="W1052" s="11"/>
      <c r="X1052" s="13"/>
      <c r="Y1052" s="11"/>
      <c r="Z1052" s="11"/>
      <c r="AA1052" s="11" t="s">
        <v>47</v>
      </c>
      <c r="AB1052" s="13"/>
      <c r="AC1052" s="7"/>
      <c r="AD1052" s="11" t="s">
        <v>47</v>
      </c>
      <c r="AE1052" s="13"/>
      <c r="AF1052" s="15" t="s">
        <v>49</v>
      </c>
      <c r="AG1052" s="13"/>
      <c r="AH1052" s="15" t="s">
        <v>50</v>
      </c>
      <c r="AI1052" s="11" t="s">
        <v>48</v>
      </c>
      <c r="AJ1052" s="7" t="s">
        <v>3563</v>
      </c>
      <c r="AK1052" s="13"/>
      <c r="AL1052" s="13"/>
    </row>
    <row r="1053" spans="1:38" ht="13.5" customHeight="1" x14ac:dyDescent="0.25">
      <c r="A1053" s="5" t="s">
        <v>3564</v>
      </c>
      <c r="B1053" s="5" t="s">
        <v>3565</v>
      </c>
      <c r="C1053" s="5"/>
      <c r="D1053" s="5"/>
      <c r="E1053" s="6" t="s">
        <v>60</v>
      </c>
      <c r="F1053" s="6" t="s">
        <v>61</v>
      </c>
      <c r="G1053" s="6"/>
      <c r="H1053" s="5" t="s">
        <v>222</v>
      </c>
      <c r="I1053" s="5"/>
      <c r="J1053" s="13"/>
      <c r="K1053" s="11" t="s">
        <v>47</v>
      </c>
      <c r="L1053" s="11" t="s">
        <v>47</v>
      </c>
      <c r="M1053" s="13"/>
      <c r="N1053" s="11" t="s">
        <v>47</v>
      </c>
      <c r="O1053" s="13"/>
      <c r="P1053" s="12"/>
      <c r="Q1053" s="13"/>
      <c r="R1053" s="11"/>
      <c r="S1053" s="13"/>
      <c r="T1053" s="11"/>
      <c r="U1053" s="11" t="s">
        <v>48</v>
      </c>
      <c r="V1053" s="13" t="s">
        <v>3565</v>
      </c>
      <c r="W1053" s="11"/>
      <c r="X1053" s="13"/>
      <c r="Y1053" s="11"/>
      <c r="Z1053" s="11"/>
      <c r="AA1053" s="11" t="s">
        <v>47</v>
      </c>
      <c r="AB1053" s="13"/>
      <c r="AC1053" s="7"/>
      <c r="AD1053" s="11" t="s">
        <v>47</v>
      </c>
      <c r="AE1053" s="13"/>
      <c r="AF1053" s="15" t="s">
        <v>49</v>
      </c>
      <c r="AG1053" s="13"/>
      <c r="AH1053" s="15" t="s">
        <v>50</v>
      </c>
      <c r="AI1053" s="11" t="s">
        <v>48</v>
      </c>
      <c r="AJ1053" s="7" t="s">
        <v>3566</v>
      </c>
      <c r="AK1053" s="13"/>
      <c r="AL1053" s="13"/>
    </row>
    <row r="1054" spans="1:38" ht="13.5" customHeight="1" x14ac:dyDescent="0.25">
      <c r="A1054" s="5" t="s">
        <v>3567</v>
      </c>
      <c r="B1054" s="5" t="s">
        <v>3568</v>
      </c>
      <c r="C1054" s="5"/>
      <c r="D1054" s="5"/>
      <c r="E1054" s="6" t="s">
        <v>60</v>
      </c>
      <c r="F1054" s="6" t="s">
        <v>61</v>
      </c>
      <c r="G1054" s="6"/>
      <c r="H1054" s="5" t="s">
        <v>222</v>
      </c>
      <c r="I1054" s="5"/>
      <c r="J1054" s="13"/>
      <c r="K1054" s="11" t="s">
        <v>47</v>
      </c>
      <c r="L1054" s="11" t="s">
        <v>47</v>
      </c>
      <c r="M1054" s="13"/>
      <c r="N1054" s="11" t="s">
        <v>47</v>
      </c>
      <c r="O1054" s="13"/>
      <c r="P1054" s="12"/>
      <c r="Q1054" s="13"/>
      <c r="R1054" s="11"/>
      <c r="S1054" s="13"/>
      <c r="T1054" s="11"/>
      <c r="U1054" s="11" t="s">
        <v>47</v>
      </c>
      <c r="V1054" s="13"/>
      <c r="W1054" s="11"/>
      <c r="X1054" s="13"/>
      <c r="Y1054" s="11"/>
      <c r="Z1054" s="11"/>
      <c r="AA1054" s="11" t="s">
        <v>47</v>
      </c>
      <c r="AB1054" s="13"/>
      <c r="AC1054" s="7"/>
      <c r="AD1054" s="11" t="s">
        <v>47</v>
      </c>
      <c r="AE1054" s="13"/>
      <c r="AF1054" s="15" t="s">
        <v>49</v>
      </c>
      <c r="AG1054" s="13"/>
      <c r="AH1054" s="15" t="s">
        <v>50</v>
      </c>
      <c r="AI1054" s="11" t="s">
        <v>47</v>
      </c>
      <c r="AJ1054" s="7"/>
      <c r="AK1054" s="13"/>
      <c r="AL1054" s="13"/>
    </row>
    <row r="1055" spans="1:38" ht="13.5" customHeight="1" x14ac:dyDescent="0.25">
      <c r="A1055" s="5" t="s">
        <v>3569</v>
      </c>
      <c r="B1055" s="5" t="s">
        <v>3570</v>
      </c>
      <c r="C1055" s="5"/>
      <c r="D1055" s="5"/>
      <c r="E1055" s="6" t="s">
        <v>60</v>
      </c>
      <c r="F1055" s="6" t="s">
        <v>61</v>
      </c>
      <c r="G1055" s="6"/>
      <c r="H1055" s="5" t="s">
        <v>222</v>
      </c>
      <c r="I1055" s="5"/>
      <c r="J1055" s="13"/>
      <c r="K1055" s="11" t="s">
        <v>47</v>
      </c>
      <c r="L1055" s="11" t="s">
        <v>47</v>
      </c>
      <c r="M1055" s="13"/>
      <c r="N1055" s="11" t="s">
        <v>47</v>
      </c>
      <c r="O1055" s="13"/>
      <c r="P1055" s="12"/>
      <c r="Q1055" s="13"/>
      <c r="R1055" s="11"/>
      <c r="S1055" s="13"/>
      <c r="T1055" s="11"/>
      <c r="U1055" s="11" t="s">
        <v>48</v>
      </c>
      <c r="V1055" s="13" t="s">
        <v>3570</v>
      </c>
      <c r="W1055" s="11"/>
      <c r="X1055" s="13"/>
      <c r="Y1055" s="11"/>
      <c r="Z1055" s="11"/>
      <c r="AA1055" s="11" t="s">
        <v>47</v>
      </c>
      <c r="AB1055" s="13"/>
      <c r="AC1055" s="7"/>
      <c r="AD1055" s="11" t="s">
        <v>47</v>
      </c>
      <c r="AE1055" s="13"/>
      <c r="AF1055" s="15" t="s">
        <v>49</v>
      </c>
      <c r="AG1055" s="13"/>
      <c r="AH1055" s="15" t="s">
        <v>50</v>
      </c>
      <c r="AI1055" s="11" t="s">
        <v>48</v>
      </c>
      <c r="AJ1055" s="7" t="s">
        <v>3571</v>
      </c>
      <c r="AK1055" s="13"/>
      <c r="AL1055" s="13"/>
    </row>
    <row r="1056" spans="1:38" ht="13.5" customHeight="1" x14ac:dyDescent="0.25">
      <c r="A1056" s="5" t="s">
        <v>3572</v>
      </c>
      <c r="B1056" s="5" t="s">
        <v>3573</v>
      </c>
      <c r="C1056" s="5"/>
      <c r="D1056" s="5" t="s">
        <v>3574</v>
      </c>
      <c r="E1056" s="6" t="s">
        <v>60</v>
      </c>
      <c r="F1056" s="6" t="s">
        <v>61</v>
      </c>
      <c r="G1056" s="6"/>
      <c r="H1056" s="5" t="s">
        <v>222</v>
      </c>
      <c r="I1056" s="5"/>
      <c r="J1056" s="13"/>
      <c r="K1056" s="11" t="s">
        <v>47</v>
      </c>
      <c r="L1056" s="11" t="s">
        <v>47</v>
      </c>
      <c r="M1056" s="13"/>
      <c r="N1056" s="11" t="s">
        <v>47</v>
      </c>
      <c r="O1056" s="13"/>
      <c r="P1056" s="12"/>
      <c r="Q1056" s="13"/>
      <c r="R1056" s="11"/>
      <c r="S1056" s="13"/>
      <c r="T1056" s="11"/>
      <c r="U1056" s="11" t="s">
        <v>48</v>
      </c>
      <c r="V1056" s="13" t="s">
        <v>3573</v>
      </c>
      <c r="W1056" s="11"/>
      <c r="X1056" s="13"/>
      <c r="Y1056" s="11"/>
      <c r="Z1056" s="11"/>
      <c r="AA1056" s="11" t="s">
        <v>47</v>
      </c>
      <c r="AB1056" s="13"/>
      <c r="AC1056" s="7"/>
      <c r="AD1056" s="11" t="s">
        <v>47</v>
      </c>
      <c r="AE1056" s="13"/>
      <c r="AF1056" s="15" t="s">
        <v>49</v>
      </c>
      <c r="AG1056" s="13"/>
      <c r="AH1056" s="15" t="s">
        <v>50</v>
      </c>
      <c r="AI1056" s="11" t="s">
        <v>47</v>
      </c>
      <c r="AJ1056" s="7"/>
      <c r="AK1056" s="13"/>
      <c r="AL1056" s="13"/>
    </row>
    <row r="1057" spans="1:38" ht="13.5" customHeight="1" x14ac:dyDescent="0.25">
      <c r="A1057" s="5" t="s">
        <v>3575</v>
      </c>
      <c r="B1057" s="5" t="s">
        <v>3576</v>
      </c>
      <c r="C1057" s="5"/>
      <c r="D1057" s="5"/>
      <c r="E1057" s="6" t="s">
        <v>60</v>
      </c>
      <c r="F1057" s="6" t="s">
        <v>61</v>
      </c>
      <c r="G1057" s="6"/>
      <c r="H1057" s="5" t="s">
        <v>222</v>
      </c>
      <c r="I1057" s="5"/>
      <c r="J1057" s="13"/>
      <c r="K1057" s="11" t="s">
        <v>47</v>
      </c>
      <c r="L1057" s="11" t="s">
        <v>47</v>
      </c>
      <c r="M1057" s="13"/>
      <c r="N1057" s="11" t="s">
        <v>47</v>
      </c>
      <c r="O1057" s="13"/>
      <c r="P1057" s="12"/>
      <c r="Q1057" s="13"/>
      <c r="R1057" s="11"/>
      <c r="S1057" s="13"/>
      <c r="T1057" s="11"/>
      <c r="U1057" s="11" t="s">
        <v>48</v>
      </c>
      <c r="V1057" s="13" t="s">
        <v>3576</v>
      </c>
      <c r="W1057" s="11"/>
      <c r="X1057" s="13"/>
      <c r="Y1057" s="11"/>
      <c r="Z1057" s="11"/>
      <c r="AA1057" s="11" t="s">
        <v>47</v>
      </c>
      <c r="AB1057" s="13"/>
      <c r="AC1057" s="7"/>
      <c r="AD1057" s="11" t="s">
        <v>47</v>
      </c>
      <c r="AE1057" s="13"/>
      <c r="AF1057" s="15" t="s">
        <v>49</v>
      </c>
      <c r="AG1057" s="13"/>
      <c r="AH1057" s="15" t="s">
        <v>50</v>
      </c>
      <c r="AI1057" s="11" t="s">
        <v>47</v>
      </c>
      <c r="AJ1057" s="7"/>
      <c r="AK1057" s="13"/>
      <c r="AL1057" s="13"/>
    </row>
    <row r="1058" spans="1:38" ht="13.5" customHeight="1" x14ac:dyDescent="0.25">
      <c r="A1058" s="5" t="s">
        <v>3577</v>
      </c>
      <c r="B1058" s="5" t="s">
        <v>3578</v>
      </c>
      <c r="C1058" s="5"/>
      <c r="D1058" s="5"/>
      <c r="E1058" s="6" t="s">
        <v>60</v>
      </c>
      <c r="F1058" s="6" t="s">
        <v>61</v>
      </c>
      <c r="G1058" s="6"/>
      <c r="H1058" s="5" t="s">
        <v>222</v>
      </c>
      <c r="I1058" s="5"/>
      <c r="J1058" s="13"/>
      <c r="K1058" s="11" t="s">
        <v>47</v>
      </c>
      <c r="L1058" s="11" t="s">
        <v>47</v>
      </c>
      <c r="M1058" s="13"/>
      <c r="N1058" s="11" t="s">
        <v>47</v>
      </c>
      <c r="O1058" s="13"/>
      <c r="P1058" s="12"/>
      <c r="Q1058" s="13"/>
      <c r="R1058" s="11"/>
      <c r="S1058" s="13"/>
      <c r="T1058" s="11"/>
      <c r="U1058" s="11" t="s">
        <v>48</v>
      </c>
      <c r="V1058" s="13" t="s">
        <v>3578</v>
      </c>
      <c r="W1058" s="11"/>
      <c r="X1058" s="13"/>
      <c r="Y1058" s="11"/>
      <c r="Z1058" s="11"/>
      <c r="AA1058" s="11" t="s">
        <v>47</v>
      </c>
      <c r="AB1058" s="13"/>
      <c r="AC1058" s="7"/>
      <c r="AD1058" s="11" t="s">
        <v>47</v>
      </c>
      <c r="AE1058" s="13"/>
      <c r="AF1058" s="15" t="s">
        <v>49</v>
      </c>
      <c r="AG1058" s="13"/>
      <c r="AH1058" s="15" t="s">
        <v>50</v>
      </c>
      <c r="AI1058" s="11" t="s">
        <v>47</v>
      </c>
      <c r="AJ1058" s="7"/>
      <c r="AK1058" s="13"/>
      <c r="AL1058" s="13"/>
    </row>
    <row r="1059" spans="1:38" ht="13.5" customHeight="1" x14ac:dyDescent="0.25">
      <c r="A1059" s="5" t="s">
        <v>3579</v>
      </c>
      <c r="B1059" s="5" t="s">
        <v>3580</v>
      </c>
      <c r="C1059" s="5"/>
      <c r="D1059" s="5"/>
      <c r="E1059" s="6" t="s">
        <v>60</v>
      </c>
      <c r="F1059" s="6" t="s">
        <v>61</v>
      </c>
      <c r="G1059" s="6"/>
      <c r="H1059" s="5" t="s">
        <v>222</v>
      </c>
      <c r="I1059" s="5"/>
      <c r="J1059" s="13"/>
      <c r="K1059" s="11" t="s">
        <v>47</v>
      </c>
      <c r="L1059" s="11" t="s">
        <v>47</v>
      </c>
      <c r="M1059" s="13"/>
      <c r="N1059" s="11" t="s">
        <v>47</v>
      </c>
      <c r="O1059" s="13"/>
      <c r="P1059" s="12"/>
      <c r="Q1059" s="13"/>
      <c r="R1059" s="11"/>
      <c r="S1059" s="13"/>
      <c r="T1059" s="11"/>
      <c r="U1059" s="11" t="s">
        <v>48</v>
      </c>
      <c r="V1059" s="13" t="s">
        <v>3580</v>
      </c>
      <c r="W1059" s="11"/>
      <c r="X1059" s="13"/>
      <c r="Y1059" s="11"/>
      <c r="Z1059" s="11"/>
      <c r="AA1059" s="11" t="s">
        <v>47</v>
      </c>
      <c r="AB1059" s="13"/>
      <c r="AC1059" s="7"/>
      <c r="AD1059" s="11" t="s">
        <v>47</v>
      </c>
      <c r="AE1059" s="13"/>
      <c r="AF1059" s="15" t="s">
        <v>49</v>
      </c>
      <c r="AG1059" s="13"/>
      <c r="AH1059" s="15" t="s">
        <v>50</v>
      </c>
      <c r="AI1059" s="11" t="s">
        <v>47</v>
      </c>
      <c r="AJ1059" s="7"/>
      <c r="AK1059" s="13"/>
      <c r="AL1059" s="13"/>
    </row>
    <row r="1060" spans="1:38" ht="13.5" customHeight="1" x14ac:dyDescent="0.25">
      <c r="A1060" s="5" t="s">
        <v>3581</v>
      </c>
      <c r="B1060" s="5" t="s">
        <v>3582</v>
      </c>
      <c r="C1060" s="5"/>
      <c r="D1060" s="5"/>
      <c r="E1060" s="6" t="s">
        <v>60</v>
      </c>
      <c r="F1060" s="6" t="s">
        <v>61</v>
      </c>
      <c r="G1060" s="6"/>
      <c r="H1060" s="5" t="s">
        <v>222</v>
      </c>
      <c r="I1060" s="5"/>
      <c r="J1060" s="13"/>
      <c r="K1060" s="11" t="s">
        <v>47</v>
      </c>
      <c r="L1060" s="11" t="s">
        <v>47</v>
      </c>
      <c r="M1060" s="13"/>
      <c r="N1060" s="11" t="s">
        <v>47</v>
      </c>
      <c r="O1060" s="13"/>
      <c r="P1060" s="12"/>
      <c r="Q1060" s="13"/>
      <c r="R1060" s="11"/>
      <c r="S1060" s="13"/>
      <c r="T1060" s="11"/>
      <c r="U1060" s="11" t="s">
        <v>48</v>
      </c>
      <c r="V1060" s="13" t="s">
        <v>3582</v>
      </c>
      <c r="W1060" s="11"/>
      <c r="X1060" s="13"/>
      <c r="Y1060" s="11"/>
      <c r="Z1060" s="11"/>
      <c r="AA1060" s="11" t="s">
        <v>47</v>
      </c>
      <c r="AB1060" s="13"/>
      <c r="AC1060" s="7"/>
      <c r="AD1060" s="11" t="s">
        <v>47</v>
      </c>
      <c r="AE1060" s="13"/>
      <c r="AF1060" s="15" t="s">
        <v>49</v>
      </c>
      <c r="AG1060" s="13"/>
      <c r="AH1060" s="15" t="s">
        <v>50</v>
      </c>
      <c r="AI1060" s="11" t="s">
        <v>47</v>
      </c>
      <c r="AJ1060" s="7"/>
      <c r="AK1060" s="13"/>
      <c r="AL1060" s="13"/>
    </row>
    <row r="1061" spans="1:38" ht="13.5" customHeight="1" x14ac:dyDescent="0.25">
      <c r="A1061" s="5" t="s">
        <v>3583</v>
      </c>
      <c r="B1061" s="5" t="s">
        <v>3584</v>
      </c>
      <c r="C1061" s="5"/>
      <c r="D1061" s="5" t="s">
        <v>3585</v>
      </c>
      <c r="E1061" s="6" t="s">
        <v>60</v>
      </c>
      <c r="F1061" s="6" t="s">
        <v>61</v>
      </c>
      <c r="G1061" s="6"/>
      <c r="H1061" s="5" t="s">
        <v>222</v>
      </c>
      <c r="I1061" s="5"/>
      <c r="J1061" s="13"/>
      <c r="K1061" s="11" t="s">
        <v>47</v>
      </c>
      <c r="L1061" s="11" t="s">
        <v>47</v>
      </c>
      <c r="M1061" s="13"/>
      <c r="N1061" s="11" t="s">
        <v>47</v>
      </c>
      <c r="O1061" s="13"/>
      <c r="P1061" s="12"/>
      <c r="Q1061" s="13"/>
      <c r="R1061" s="11"/>
      <c r="S1061" s="13"/>
      <c r="T1061" s="11"/>
      <c r="U1061" s="11" t="s">
        <v>48</v>
      </c>
      <c r="V1061" s="13" t="s">
        <v>3584</v>
      </c>
      <c r="W1061" s="11"/>
      <c r="X1061" s="13"/>
      <c r="Y1061" s="11"/>
      <c r="Z1061" s="11"/>
      <c r="AA1061" s="11" t="s">
        <v>47</v>
      </c>
      <c r="AB1061" s="13"/>
      <c r="AC1061" s="7"/>
      <c r="AD1061" s="11" t="s">
        <v>47</v>
      </c>
      <c r="AE1061" s="13"/>
      <c r="AF1061" s="15" t="s">
        <v>49</v>
      </c>
      <c r="AG1061" s="13"/>
      <c r="AH1061" s="15" t="s">
        <v>50</v>
      </c>
      <c r="AI1061" s="11" t="s">
        <v>47</v>
      </c>
      <c r="AJ1061" s="7"/>
      <c r="AK1061" s="13"/>
      <c r="AL1061" s="13"/>
    </row>
    <row r="1062" spans="1:38" ht="13.5" customHeight="1" x14ac:dyDescent="0.25">
      <c r="A1062" s="5" t="s">
        <v>3586</v>
      </c>
      <c r="B1062" s="5" t="s">
        <v>3587</v>
      </c>
      <c r="C1062" s="5"/>
      <c r="D1062" s="5"/>
      <c r="E1062" s="6" t="s">
        <v>60</v>
      </c>
      <c r="F1062" s="6" t="s">
        <v>61</v>
      </c>
      <c r="G1062" s="6"/>
      <c r="H1062" s="5" t="s">
        <v>222</v>
      </c>
      <c r="I1062" s="5"/>
      <c r="J1062" s="13"/>
      <c r="K1062" s="11" t="s">
        <v>47</v>
      </c>
      <c r="L1062" s="11" t="s">
        <v>47</v>
      </c>
      <c r="M1062" s="13"/>
      <c r="N1062" s="11" t="s">
        <v>47</v>
      </c>
      <c r="O1062" s="13"/>
      <c r="P1062" s="12"/>
      <c r="Q1062" s="13"/>
      <c r="R1062" s="11"/>
      <c r="S1062" s="13"/>
      <c r="T1062" s="11"/>
      <c r="U1062" s="11" t="s">
        <v>48</v>
      </c>
      <c r="V1062" s="13" t="s">
        <v>3587</v>
      </c>
      <c r="W1062" s="11"/>
      <c r="X1062" s="13"/>
      <c r="Y1062" s="11"/>
      <c r="Z1062" s="11"/>
      <c r="AA1062" s="11" t="s">
        <v>47</v>
      </c>
      <c r="AB1062" s="13"/>
      <c r="AC1062" s="7"/>
      <c r="AD1062" s="11" t="s">
        <v>47</v>
      </c>
      <c r="AE1062" s="13"/>
      <c r="AF1062" s="15" t="s">
        <v>49</v>
      </c>
      <c r="AG1062" s="13"/>
      <c r="AH1062" s="15" t="s">
        <v>50</v>
      </c>
      <c r="AI1062" s="11" t="s">
        <v>47</v>
      </c>
      <c r="AJ1062" s="7"/>
      <c r="AK1062" s="13"/>
      <c r="AL1062" s="13"/>
    </row>
    <row r="1063" spans="1:38" ht="13.5" customHeight="1" x14ac:dyDescent="0.25">
      <c r="A1063" s="5" t="s">
        <v>3588</v>
      </c>
      <c r="B1063" s="5" t="s">
        <v>3589</v>
      </c>
      <c r="C1063" s="5"/>
      <c r="D1063" s="5"/>
      <c r="E1063" s="6" t="s">
        <v>60</v>
      </c>
      <c r="F1063" s="6" t="s">
        <v>61</v>
      </c>
      <c r="G1063" s="6"/>
      <c r="H1063" s="5" t="s">
        <v>222</v>
      </c>
      <c r="I1063" s="5"/>
      <c r="J1063" s="13"/>
      <c r="K1063" s="11" t="s">
        <v>47</v>
      </c>
      <c r="L1063" s="11" t="s">
        <v>47</v>
      </c>
      <c r="M1063" s="13"/>
      <c r="N1063" s="11" t="s">
        <v>47</v>
      </c>
      <c r="O1063" s="13"/>
      <c r="P1063" s="12"/>
      <c r="Q1063" s="13"/>
      <c r="R1063" s="11"/>
      <c r="S1063" s="13"/>
      <c r="T1063" s="11"/>
      <c r="U1063" s="11" t="s">
        <v>48</v>
      </c>
      <c r="V1063" s="13" t="s">
        <v>3589</v>
      </c>
      <c r="W1063" s="11"/>
      <c r="X1063" s="13"/>
      <c r="Y1063" s="11"/>
      <c r="Z1063" s="11"/>
      <c r="AA1063" s="11" t="s">
        <v>47</v>
      </c>
      <c r="AB1063" s="13"/>
      <c r="AC1063" s="7"/>
      <c r="AD1063" s="11" t="s">
        <v>47</v>
      </c>
      <c r="AE1063" s="13"/>
      <c r="AF1063" s="15" t="s">
        <v>49</v>
      </c>
      <c r="AG1063" s="13"/>
      <c r="AH1063" s="15" t="s">
        <v>50</v>
      </c>
      <c r="AI1063" s="11" t="s">
        <v>47</v>
      </c>
      <c r="AJ1063" s="7"/>
      <c r="AK1063" s="13"/>
      <c r="AL1063" s="13"/>
    </row>
    <row r="1064" spans="1:38" ht="13.5" customHeight="1" x14ac:dyDescent="0.25">
      <c r="A1064" s="5" t="s">
        <v>3590</v>
      </c>
      <c r="B1064" s="5" t="s">
        <v>3591</v>
      </c>
      <c r="C1064" s="5"/>
      <c r="D1064" s="5"/>
      <c r="E1064" s="6" t="s">
        <v>60</v>
      </c>
      <c r="F1064" s="6" t="s">
        <v>61</v>
      </c>
      <c r="G1064" s="6"/>
      <c r="H1064" s="5" t="s">
        <v>222</v>
      </c>
      <c r="I1064" s="5"/>
      <c r="J1064" s="13"/>
      <c r="K1064" s="11" t="s">
        <v>47</v>
      </c>
      <c r="L1064" s="11" t="s">
        <v>47</v>
      </c>
      <c r="M1064" s="13"/>
      <c r="N1064" s="11" t="s">
        <v>47</v>
      </c>
      <c r="O1064" s="13"/>
      <c r="P1064" s="12"/>
      <c r="Q1064" s="13"/>
      <c r="R1064" s="11"/>
      <c r="S1064" s="13"/>
      <c r="T1064" s="11"/>
      <c r="U1064" s="11" t="s">
        <v>48</v>
      </c>
      <c r="V1064" s="13" t="s">
        <v>3591</v>
      </c>
      <c r="W1064" s="11"/>
      <c r="X1064" s="13"/>
      <c r="Y1064" s="11"/>
      <c r="Z1064" s="11"/>
      <c r="AA1064" s="11" t="s">
        <v>47</v>
      </c>
      <c r="AB1064" s="13"/>
      <c r="AC1064" s="7"/>
      <c r="AD1064" s="11" t="s">
        <v>47</v>
      </c>
      <c r="AE1064" s="13"/>
      <c r="AF1064" s="15" t="s">
        <v>49</v>
      </c>
      <c r="AG1064" s="13"/>
      <c r="AH1064" s="15" t="s">
        <v>50</v>
      </c>
      <c r="AI1064" s="11" t="s">
        <v>47</v>
      </c>
      <c r="AJ1064" s="7"/>
      <c r="AK1064" s="13"/>
      <c r="AL1064" s="13"/>
    </row>
    <row r="1065" spans="1:38" ht="13.5" customHeight="1" x14ac:dyDescent="0.25">
      <c r="A1065" s="5" t="s">
        <v>3592</v>
      </c>
      <c r="B1065" s="5" t="s">
        <v>3593</v>
      </c>
      <c r="C1065" s="5"/>
      <c r="D1065" s="5"/>
      <c r="E1065" s="6" t="s">
        <v>60</v>
      </c>
      <c r="F1065" s="6" t="s">
        <v>61</v>
      </c>
      <c r="G1065" s="6"/>
      <c r="H1065" s="5" t="s">
        <v>222</v>
      </c>
      <c r="I1065" s="5"/>
      <c r="J1065" s="13"/>
      <c r="K1065" s="11" t="s">
        <v>47</v>
      </c>
      <c r="L1065" s="11" t="s">
        <v>47</v>
      </c>
      <c r="M1065" s="13"/>
      <c r="N1065" s="11" t="s">
        <v>47</v>
      </c>
      <c r="O1065" s="13"/>
      <c r="P1065" s="12"/>
      <c r="Q1065" s="13"/>
      <c r="R1065" s="11"/>
      <c r="S1065" s="13"/>
      <c r="T1065" s="11"/>
      <c r="U1065" s="11" t="s">
        <v>48</v>
      </c>
      <c r="V1065" s="13" t="s">
        <v>3593</v>
      </c>
      <c r="W1065" s="11"/>
      <c r="X1065" s="13"/>
      <c r="Y1065" s="11"/>
      <c r="Z1065" s="11"/>
      <c r="AA1065" s="11" t="s">
        <v>47</v>
      </c>
      <c r="AB1065" s="13"/>
      <c r="AC1065" s="7"/>
      <c r="AD1065" s="11" t="s">
        <v>47</v>
      </c>
      <c r="AE1065" s="13"/>
      <c r="AF1065" s="15" t="s">
        <v>49</v>
      </c>
      <c r="AG1065" s="13"/>
      <c r="AH1065" s="15" t="s">
        <v>50</v>
      </c>
      <c r="AI1065" s="11" t="s">
        <v>47</v>
      </c>
      <c r="AJ1065" s="7"/>
      <c r="AK1065" s="13"/>
      <c r="AL1065" s="13"/>
    </row>
    <row r="1066" spans="1:38" ht="13.5" customHeight="1" x14ac:dyDescent="0.25">
      <c r="A1066" s="5" t="s">
        <v>3594</v>
      </c>
      <c r="B1066" s="5" t="s">
        <v>3595</v>
      </c>
      <c r="C1066" s="5"/>
      <c r="D1066" s="5"/>
      <c r="E1066" s="6" t="s">
        <v>211</v>
      </c>
      <c r="F1066" s="6" t="s">
        <v>711</v>
      </c>
      <c r="G1066" s="6"/>
      <c r="H1066" s="5" t="s">
        <v>222</v>
      </c>
      <c r="I1066" s="5"/>
      <c r="J1066" s="13"/>
      <c r="K1066" s="11" t="s">
        <v>47</v>
      </c>
      <c r="L1066" s="11" t="s">
        <v>47</v>
      </c>
      <c r="M1066" s="13"/>
      <c r="N1066" s="11" t="s">
        <v>47</v>
      </c>
      <c r="O1066" s="13"/>
      <c r="P1066" s="12"/>
      <c r="Q1066" s="13"/>
      <c r="R1066" s="11"/>
      <c r="S1066" s="13"/>
      <c r="T1066" s="11"/>
      <c r="U1066" s="11" t="s">
        <v>48</v>
      </c>
      <c r="V1066" s="13" t="s">
        <v>3595</v>
      </c>
      <c r="W1066" s="11"/>
      <c r="X1066" s="13"/>
      <c r="Y1066" s="11"/>
      <c r="Z1066" s="11"/>
      <c r="AA1066" s="11" t="s">
        <v>47</v>
      </c>
      <c r="AB1066" s="13"/>
      <c r="AC1066" s="7"/>
      <c r="AD1066" s="11" t="s">
        <v>47</v>
      </c>
      <c r="AE1066" s="13"/>
      <c r="AF1066" s="15" t="s">
        <v>49</v>
      </c>
      <c r="AG1066" s="13"/>
      <c r="AH1066" s="15" t="s">
        <v>50</v>
      </c>
      <c r="AI1066" s="11" t="s">
        <v>48</v>
      </c>
      <c r="AJ1066" s="7" t="s">
        <v>3596</v>
      </c>
      <c r="AK1066" s="13"/>
      <c r="AL1066" s="13"/>
    </row>
    <row r="1067" spans="1:38" ht="13.5" customHeight="1" x14ac:dyDescent="0.25">
      <c r="A1067" s="5" t="s">
        <v>3597</v>
      </c>
      <c r="B1067" s="5" t="s">
        <v>3595</v>
      </c>
      <c r="C1067" s="5"/>
      <c r="D1067" s="5"/>
      <c r="E1067" s="6" t="s">
        <v>211</v>
      </c>
      <c r="F1067" s="6" t="s">
        <v>711</v>
      </c>
      <c r="G1067" s="6"/>
      <c r="H1067" s="5" t="s">
        <v>222</v>
      </c>
      <c r="I1067" s="5"/>
      <c r="J1067" s="13"/>
      <c r="K1067" s="11" t="s">
        <v>47</v>
      </c>
      <c r="L1067" s="11" t="s">
        <v>47</v>
      </c>
      <c r="M1067" s="13"/>
      <c r="N1067" s="11" t="s">
        <v>47</v>
      </c>
      <c r="O1067" s="13"/>
      <c r="P1067" s="12"/>
      <c r="Q1067" s="13"/>
      <c r="R1067" s="11"/>
      <c r="S1067" s="13"/>
      <c r="T1067" s="11"/>
      <c r="U1067" s="11" t="s">
        <v>48</v>
      </c>
      <c r="V1067" s="13" t="s">
        <v>3595</v>
      </c>
      <c r="W1067" s="11"/>
      <c r="X1067" s="13"/>
      <c r="Y1067" s="11"/>
      <c r="Z1067" s="11"/>
      <c r="AA1067" s="11" t="s">
        <v>47</v>
      </c>
      <c r="AB1067" s="13"/>
      <c r="AC1067" s="7"/>
      <c r="AD1067" s="11" t="s">
        <v>47</v>
      </c>
      <c r="AE1067" s="13"/>
      <c r="AF1067" s="15" t="s">
        <v>49</v>
      </c>
      <c r="AG1067" s="13"/>
      <c r="AH1067" s="15" t="s">
        <v>50</v>
      </c>
      <c r="AI1067" s="11" t="s">
        <v>48</v>
      </c>
      <c r="AJ1067" s="7" t="s">
        <v>3598</v>
      </c>
      <c r="AK1067" s="13"/>
      <c r="AL1067" s="13"/>
    </row>
    <row r="1068" spans="1:38" ht="13.5" customHeight="1" x14ac:dyDescent="0.25">
      <c r="A1068" s="5" t="s">
        <v>3599</v>
      </c>
      <c r="B1068" s="5" t="s">
        <v>3600</v>
      </c>
      <c r="C1068" s="5"/>
      <c r="D1068" s="5"/>
      <c r="E1068" s="6" t="s">
        <v>60</v>
      </c>
      <c r="F1068" s="6" t="s">
        <v>61</v>
      </c>
      <c r="G1068" s="6"/>
      <c r="H1068" s="5" t="s">
        <v>222</v>
      </c>
      <c r="I1068" s="5"/>
      <c r="J1068" s="13"/>
      <c r="K1068" s="11" t="s">
        <v>47</v>
      </c>
      <c r="L1068" s="11" t="s">
        <v>47</v>
      </c>
      <c r="M1068" s="13"/>
      <c r="N1068" s="11" t="s">
        <v>47</v>
      </c>
      <c r="O1068" s="13"/>
      <c r="P1068" s="12"/>
      <c r="Q1068" s="13"/>
      <c r="R1068" s="11"/>
      <c r="S1068" s="13"/>
      <c r="T1068" s="11"/>
      <c r="U1068" s="11" t="s">
        <v>48</v>
      </c>
      <c r="V1068" s="13" t="s">
        <v>3600</v>
      </c>
      <c r="W1068" s="11"/>
      <c r="X1068" s="13"/>
      <c r="Y1068" s="11"/>
      <c r="Z1068" s="11"/>
      <c r="AA1068" s="11" t="s">
        <v>47</v>
      </c>
      <c r="AB1068" s="13"/>
      <c r="AC1068" s="7"/>
      <c r="AD1068" s="11" t="s">
        <v>47</v>
      </c>
      <c r="AE1068" s="13"/>
      <c r="AF1068" s="15" t="s">
        <v>49</v>
      </c>
      <c r="AG1068" s="13"/>
      <c r="AH1068" s="15" t="s">
        <v>50</v>
      </c>
      <c r="AI1068" s="11" t="s">
        <v>48</v>
      </c>
      <c r="AJ1068" s="7" t="s">
        <v>3601</v>
      </c>
      <c r="AK1068" s="13"/>
      <c r="AL1068" s="13"/>
    </row>
    <row r="1069" spans="1:38" ht="13.5" customHeight="1" x14ac:dyDescent="0.25">
      <c r="A1069" s="5" t="s">
        <v>3602</v>
      </c>
      <c r="B1069" s="5" t="s">
        <v>3603</v>
      </c>
      <c r="C1069" s="5"/>
      <c r="D1069" s="5"/>
      <c r="E1069" s="6" t="s">
        <v>60</v>
      </c>
      <c r="F1069" s="6" t="s">
        <v>61</v>
      </c>
      <c r="G1069" s="6"/>
      <c r="H1069" s="5" t="s">
        <v>222</v>
      </c>
      <c r="I1069" s="5"/>
      <c r="J1069" s="13"/>
      <c r="K1069" s="11" t="s">
        <v>47</v>
      </c>
      <c r="L1069" s="11" t="s">
        <v>47</v>
      </c>
      <c r="M1069" s="13"/>
      <c r="N1069" s="11" t="s">
        <v>47</v>
      </c>
      <c r="O1069" s="13"/>
      <c r="P1069" s="12"/>
      <c r="Q1069" s="13"/>
      <c r="R1069" s="11"/>
      <c r="S1069" s="13"/>
      <c r="T1069" s="11"/>
      <c r="U1069" s="11" t="s">
        <v>48</v>
      </c>
      <c r="V1069" s="13" t="s">
        <v>3603</v>
      </c>
      <c r="W1069" s="11"/>
      <c r="X1069" s="13"/>
      <c r="Y1069" s="11"/>
      <c r="Z1069" s="11"/>
      <c r="AA1069" s="11" t="s">
        <v>47</v>
      </c>
      <c r="AB1069" s="13"/>
      <c r="AC1069" s="7"/>
      <c r="AD1069" s="11" t="s">
        <v>47</v>
      </c>
      <c r="AE1069" s="13"/>
      <c r="AF1069" s="15" t="s">
        <v>49</v>
      </c>
      <c r="AG1069" s="13"/>
      <c r="AH1069" s="15" t="s">
        <v>50</v>
      </c>
      <c r="AI1069" s="11" t="s">
        <v>48</v>
      </c>
      <c r="AJ1069" s="7" t="s">
        <v>3604</v>
      </c>
      <c r="AK1069" s="13"/>
      <c r="AL1069" s="13"/>
    </row>
    <row r="1070" spans="1:38" ht="13.5" customHeight="1" x14ac:dyDescent="0.25">
      <c r="A1070" s="5" t="s">
        <v>3605</v>
      </c>
      <c r="B1070" s="5" t="s">
        <v>3606</v>
      </c>
      <c r="C1070" s="5"/>
      <c r="D1070" s="5"/>
      <c r="E1070" s="6" t="s">
        <v>211</v>
      </c>
      <c r="F1070" s="6" t="s">
        <v>336</v>
      </c>
      <c r="G1070" s="6"/>
      <c r="H1070" s="5" t="s">
        <v>222</v>
      </c>
      <c r="I1070" s="5"/>
      <c r="J1070" s="13"/>
      <c r="K1070" s="11" t="s">
        <v>47</v>
      </c>
      <c r="L1070" s="11" t="s">
        <v>47</v>
      </c>
      <c r="M1070" s="13"/>
      <c r="N1070" s="11" t="s">
        <v>47</v>
      </c>
      <c r="O1070" s="13"/>
      <c r="P1070" s="12"/>
      <c r="Q1070" s="13"/>
      <c r="R1070" s="11"/>
      <c r="S1070" s="13"/>
      <c r="T1070" s="11"/>
      <c r="U1070" s="11" t="s">
        <v>48</v>
      </c>
      <c r="V1070" s="13" t="s">
        <v>3606</v>
      </c>
      <c r="W1070" s="11" t="s">
        <v>48</v>
      </c>
      <c r="X1070" s="13" t="s">
        <v>3607</v>
      </c>
      <c r="Y1070" s="11"/>
      <c r="Z1070" s="11"/>
      <c r="AA1070" s="11" t="s">
        <v>47</v>
      </c>
      <c r="AB1070" s="13"/>
      <c r="AC1070" s="7"/>
      <c r="AD1070" s="11" t="s">
        <v>47</v>
      </c>
      <c r="AE1070" s="13"/>
      <c r="AF1070" s="15" t="s">
        <v>49</v>
      </c>
      <c r="AG1070" s="13"/>
      <c r="AH1070" s="15" t="s">
        <v>50</v>
      </c>
      <c r="AI1070" s="11" t="s">
        <v>48</v>
      </c>
      <c r="AJ1070" s="7" t="s">
        <v>3608</v>
      </c>
      <c r="AK1070" s="13"/>
      <c r="AL1070" s="13"/>
    </row>
    <row r="1071" spans="1:38" ht="13.5" customHeight="1" x14ac:dyDescent="0.25">
      <c r="A1071" s="5" t="s">
        <v>3609</v>
      </c>
      <c r="B1071" s="5" t="s">
        <v>3610</v>
      </c>
      <c r="C1071" s="5"/>
      <c r="D1071" s="5"/>
      <c r="E1071" s="6" t="s">
        <v>211</v>
      </c>
      <c r="F1071" s="6" t="s">
        <v>711</v>
      </c>
      <c r="G1071" s="6"/>
      <c r="H1071" s="5" t="s">
        <v>222</v>
      </c>
      <c r="I1071" s="5"/>
      <c r="J1071" s="13"/>
      <c r="K1071" s="11" t="s">
        <v>47</v>
      </c>
      <c r="L1071" s="11" t="s">
        <v>47</v>
      </c>
      <c r="M1071" s="13"/>
      <c r="N1071" s="11" t="s">
        <v>47</v>
      </c>
      <c r="O1071" s="13"/>
      <c r="P1071" s="12"/>
      <c r="Q1071" s="13"/>
      <c r="R1071" s="11"/>
      <c r="S1071" s="13"/>
      <c r="T1071" s="11"/>
      <c r="U1071" s="11" t="s">
        <v>48</v>
      </c>
      <c r="V1071" s="13" t="s">
        <v>3610</v>
      </c>
      <c r="W1071" s="11"/>
      <c r="X1071" s="13"/>
      <c r="Y1071" s="11"/>
      <c r="Z1071" s="11"/>
      <c r="AA1071" s="11" t="s">
        <v>47</v>
      </c>
      <c r="AB1071" s="13"/>
      <c r="AC1071" s="7"/>
      <c r="AD1071" s="11" t="s">
        <v>47</v>
      </c>
      <c r="AE1071" s="13"/>
      <c r="AF1071" s="15" t="s">
        <v>49</v>
      </c>
      <c r="AG1071" s="13"/>
      <c r="AH1071" s="15" t="s">
        <v>50</v>
      </c>
      <c r="AI1071" s="11" t="s">
        <v>48</v>
      </c>
      <c r="AJ1071" s="7" t="s">
        <v>3611</v>
      </c>
      <c r="AK1071" s="13"/>
      <c r="AL1071" s="13"/>
    </row>
    <row r="1072" spans="1:38" ht="13.5" customHeight="1" x14ac:dyDescent="0.25">
      <c r="A1072" s="5" t="s">
        <v>3612</v>
      </c>
      <c r="B1072" s="5" t="s">
        <v>3613</v>
      </c>
      <c r="C1072" s="5"/>
      <c r="D1072" s="5"/>
      <c r="E1072" s="6" t="s">
        <v>60</v>
      </c>
      <c r="F1072" s="6" t="s">
        <v>61</v>
      </c>
      <c r="G1072" s="6"/>
      <c r="H1072" s="5" t="s">
        <v>222</v>
      </c>
      <c r="I1072" s="5"/>
      <c r="J1072" s="13"/>
      <c r="K1072" s="11" t="s">
        <v>47</v>
      </c>
      <c r="L1072" s="11" t="s">
        <v>47</v>
      </c>
      <c r="M1072" s="13"/>
      <c r="N1072" s="11" t="s">
        <v>47</v>
      </c>
      <c r="O1072" s="13"/>
      <c r="P1072" s="12"/>
      <c r="Q1072" s="13"/>
      <c r="R1072" s="11"/>
      <c r="S1072" s="13"/>
      <c r="T1072" s="11"/>
      <c r="U1072" s="11" t="s">
        <v>48</v>
      </c>
      <c r="V1072" s="13" t="s">
        <v>3613</v>
      </c>
      <c r="W1072" s="11"/>
      <c r="X1072" s="13"/>
      <c r="Y1072" s="11"/>
      <c r="Z1072" s="11"/>
      <c r="AA1072" s="11" t="s">
        <v>47</v>
      </c>
      <c r="AB1072" s="13"/>
      <c r="AC1072" s="7"/>
      <c r="AD1072" s="11" t="s">
        <v>47</v>
      </c>
      <c r="AE1072" s="13"/>
      <c r="AF1072" s="15" t="s">
        <v>49</v>
      </c>
      <c r="AG1072" s="13"/>
      <c r="AH1072" s="15" t="s">
        <v>50</v>
      </c>
      <c r="AI1072" s="11" t="s">
        <v>47</v>
      </c>
      <c r="AJ1072" s="7"/>
      <c r="AK1072" s="13"/>
      <c r="AL1072" s="13"/>
    </row>
    <row r="1073" spans="1:38" ht="13.5" customHeight="1" x14ac:dyDescent="0.25">
      <c r="A1073" s="5" t="s">
        <v>3614</v>
      </c>
      <c r="B1073" s="5" t="s">
        <v>3615</v>
      </c>
      <c r="C1073" s="5"/>
      <c r="D1073" s="5"/>
      <c r="E1073" s="6" t="s">
        <v>220</v>
      </c>
      <c r="F1073" s="6" t="s">
        <v>221</v>
      </c>
      <c r="G1073" s="6"/>
      <c r="H1073" s="5" t="s">
        <v>222</v>
      </c>
      <c r="I1073" s="5"/>
      <c r="J1073" s="13"/>
      <c r="K1073" s="11" t="s">
        <v>47</v>
      </c>
      <c r="L1073" s="11" t="s">
        <v>47</v>
      </c>
      <c r="M1073" s="13"/>
      <c r="N1073" s="11" t="s">
        <v>47</v>
      </c>
      <c r="O1073" s="13"/>
      <c r="P1073" s="12"/>
      <c r="Q1073" s="13"/>
      <c r="R1073" s="11"/>
      <c r="S1073" s="13"/>
      <c r="T1073" s="11"/>
      <c r="U1073" s="11" t="s">
        <v>48</v>
      </c>
      <c r="V1073" s="13" t="s">
        <v>3615</v>
      </c>
      <c r="W1073" s="11"/>
      <c r="X1073" s="13"/>
      <c r="Y1073" s="11"/>
      <c r="Z1073" s="11"/>
      <c r="AA1073" s="11" t="s">
        <v>47</v>
      </c>
      <c r="AB1073" s="13"/>
      <c r="AC1073" s="7"/>
      <c r="AD1073" s="11" t="s">
        <v>47</v>
      </c>
      <c r="AE1073" s="13"/>
      <c r="AF1073" s="15" t="s">
        <v>49</v>
      </c>
      <c r="AG1073" s="13"/>
      <c r="AH1073" s="15" t="s">
        <v>50</v>
      </c>
      <c r="AI1073" s="11" t="s">
        <v>47</v>
      </c>
      <c r="AJ1073" s="7"/>
      <c r="AK1073" s="13"/>
      <c r="AL1073" s="13"/>
    </row>
    <row r="1074" spans="1:38" ht="13.5" customHeight="1" x14ac:dyDescent="0.25">
      <c r="A1074" s="5" t="s">
        <v>3616</v>
      </c>
      <c r="B1074" s="5" t="s">
        <v>3617</v>
      </c>
      <c r="C1074" s="5"/>
      <c r="D1074" s="5"/>
      <c r="E1074" s="6" t="s">
        <v>220</v>
      </c>
      <c r="F1074" s="6" t="s">
        <v>221</v>
      </c>
      <c r="G1074" s="6"/>
      <c r="H1074" s="5" t="s">
        <v>222</v>
      </c>
      <c r="I1074" s="5"/>
      <c r="J1074" s="13"/>
      <c r="K1074" s="11" t="s">
        <v>47</v>
      </c>
      <c r="L1074" s="11" t="s">
        <v>47</v>
      </c>
      <c r="M1074" s="13"/>
      <c r="N1074" s="11" t="s">
        <v>47</v>
      </c>
      <c r="O1074" s="13"/>
      <c r="P1074" s="12"/>
      <c r="Q1074" s="13"/>
      <c r="R1074" s="11"/>
      <c r="S1074" s="13"/>
      <c r="T1074" s="11"/>
      <c r="U1074" s="11" t="s">
        <v>48</v>
      </c>
      <c r="V1074" s="13" t="s">
        <v>3618</v>
      </c>
      <c r="W1074" s="11"/>
      <c r="X1074" s="13"/>
      <c r="Y1074" s="11"/>
      <c r="Z1074" s="11"/>
      <c r="AA1074" s="11" t="s">
        <v>47</v>
      </c>
      <c r="AB1074" s="13"/>
      <c r="AC1074" s="7"/>
      <c r="AD1074" s="11" t="s">
        <v>47</v>
      </c>
      <c r="AE1074" s="13"/>
      <c r="AF1074" s="15" t="s">
        <v>49</v>
      </c>
      <c r="AG1074" s="13"/>
      <c r="AH1074" s="15" t="s">
        <v>50</v>
      </c>
      <c r="AI1074" s="11" t="s">
        <v>47</v>
      </c>
      <c r="AJ1074" s="7"/>
      <c r="AK1074" s="13"/>
      <c r="AL1074" s="13"/>
    </row>
    <row r="1075" spans="1:38" ht="13.5" customHeight="1" x14ac:dyDescent="0.25">
      <c r="A1075" s="5" t="s">
        <v>3619</v>
      </c>
      <c r="B1075" s="5" t="s">
        <v>3617</v>
      </c>
      <c r="C1075" s="5"/>
      <c r="D1075" s="5"/>
      <c r="E1075" s="6" t="s">
        <v>220</v>
      </c>
      <c r="F1075" s="6" t="s">
        <v>221</v>
      </c>
      <c r="G1075" s="6"/>
      <c r="H1075" s="5" t="s">
        <v>222</v>
      </c>
      <c r="I1075" s="5"/>
      <c r="J1075" s="13"/>
      <c r="K1075" s="11" t="s">
        <v>47</v>
      </c>
      <c r="L1075" s="11" t="s">
        <v>47</v>
      </c>
      <c r="M1075" s="13"/>
      <c r="N1075" s="11" t="s">
        <v>47</v>
      </c>
      <c r="O1075" s="13"/>
      <c r="P1075" s="12"/>
      <c r="Q1075" s="13"/>
      <c r="R1075" s="11"/>
      <c r="S1075" s="13"/>
      <c r="T1075" s="11"/>
      <c r="U1075" s="11" t="s">
        <v>48</v>
      </c>
      <c r="V1075" s="13" t="s">
        <v>3618</v>
      </c>
      <c r="W1075" s="11"/>
      <c r="X1075" s="13"/>
      <c r="Y1075" s="11"/>
      <c r="Z1075" s="11"/>
      <c r="AA1075" s="11" t="s">
        <v>47</v>
      </c>
      <c r="AB1075" s="13"/>
      <c r="AC1075" s="7"/>
      <c r="AD1075" s="11" t="s">
        <v>47</v>
      </c>
      <c r="AE1075" s="13"/>
      <c r="AF1075" s="15" t="s">
        <v>49</v>
      </c>
      <c r="AG1075" s="13"/>
      <c r="AH1075" s="15" t="s">
        <v>50</v>
      </c>
      <c r="AI1075" s="11" t="s">
        <v>47</v>
      </c>
      <c r="AJ1075" s="7"/>
      <c r="AK1075" s="13"/>
      <c r="AL1075" s="13"/>
    </row>
    <row r="1076" spans="1:38" ht="13.5" customHeight="1" x14ac:dyDescent="0.25">
      <c r="A1076" s="5" t="s">
        <v>3620</v>
      </c>
      <c r="B1076" s="5" t="s">
        <v>3621</v>
      </c>
      <c r="C1076" s="5"/>
      <c r="D1076" s="5"/>
      <c r="E1076" s="6" t="s">
        <v>220</v>
      </c>
      <c r="F1076" s="6" t="s">
        <v>221</v>
      </c>
      <c r="G1076" s="6"/>
      <c r="H1076" s="5" t="s">
        <v>222</v>
      </c>
      <c r="I1076" s="5"/>
      <c r="J1076" s="13"/>
      <c r="K1076" s="11" t="s">
        <v>47</v>
      </c>
      <c r="L1076" s="11" t="s">
        <v>47</v>
      </c>
      <c r="M1076" s="13"/>
      <c r="N1076" s="11" t="s">
        <v>47</v>
      </c>
      <c r="O1076" s="13"/>
      <c r="P1076" s="12"/>
      <c r="Q1076" s="13"/>
      <c r="R1076" s="11"/>
      <c r="S1076" s="13"/>
      <c r="T1076" s="11"/>
      <c r="U1076" s="11" t="s">
        <v>48</v>
      </c>
      <c r="V1076" s="13" t="s">
        <v>3622</v>
      </c>
      <c r="W1076" s="11"/>
      <c r="X1076" s="13"/>
      <c r="Y1076" s="11"/>
      <c r="Z1076" s="11"/>
      <c r="AA1076" s="11" t="s">
        <v>47</v>
      </c>
      <c r="AB1076" s="13"/>
      <c r="AC1076" s="7"/>
      <c r="AD1076" s="11" t="s">
        <v>47</v>
      </c>
      <c r="AE1076" s="13"/>
      <c r="AF1076" s="15" t="s">
        <v>49</v>
      </c>
      <c r="AG1076" s="13"/>
      <c r="AH1076" s="15" t="s">
        <v>50</v>
      </c>
      <c r="AI1076" s="11" t="s">
        <v>47</v>
      </c>
      <c r="AJ1076" s="7"/>
      <c r="AK1076" s="13"/>
      <c r="AL1076" s="13"/>
    </row>
    <row r="1077" spans="1:38" ht="13.5" customHeight="1" x14ac:dyDescent="0.25">
      <c r="A1077" s="5" t="s">
        <v>3623</v>
      </c>
      <c r="B1077" s="5" t="s">
        <v>3621</v>
      </c>
      <c r="C1077" s="5"/>
      <c r="D1077" s="5"/>
      <c r="E1077" s="6" t="s">
        <v>220</v>
      </c>
      <c r="F1077" s="6" t="s">
        <v>221</v>
      </c>
      <c r="G1077" s="6"/>
      <c r="H1077" s="5" t="s">
        <v>222</v>
      </c>
      <c r="I1077" s="5"/>
      <c r="J1077" s="13"/>
      <c r="K1077" s="11" t="s">
        <v>47</v>
      </c>
      <c r="L1077" s="11" t="s">
        <v>47</v>
      </c>
      <c r="M1077" s="13"/>
      <c r="N1077" s="11" t="s">
        <v>47</v>
      </c>
      <c r="O1077" s="13"/>
      <c r="P1077" s="12"/>
      <c r="Q1077" s="13"/>
      <c r="R1077" s="11"/>
      <c r="S1077" s="13"/>
      <c r="T1077" s="11"/>
      <c r="U1077" s="11" t="s">
        <v>48</v>
      </c>
      <c r="V1077" s="13" t="s">
        <v>3622</v>
      </c>
      <c r="W1077" s="11"/>
      <c r="X1077" s="13"/>
      <c r="Y1077" s="11"/>
      <c r="Z1077" s="11"/>
      <c r="AA1077" s="11" t="s">
        <v>47</v>
      </c>
      <c r="AB1077" s="13"/>
      <c r="AC1077" s="7"/>
      <c r="AD1077" s="11" t="s">
        <v>47</v>
      </c>
      <c r="AE1077" s="13"/>
      <c r="AF1077" s="15" t="s">
        <v>49</v>
      </c>
      <c r="AG1077" s="13"/>
      <c r="AH1077" s="15" t="s">
        <v>50</v>
      </c>
      <c r="AI1077" s="11" t="s">
        <v>47</v>
      </c>
      <c r="AJ1077" s="7"/>
      <c r="AK1077" s="13"/>
      <c r="AL1077" s="13"/>
    </row>
    <row r="1078" spans="1:38" ht="13.5" customHeight="1" x14ac:dyDescent="0.25">
      <c r="A1078" s="5" t="s">
        <v>3624</v>
      </c>
      <c r="B1078" s="5" t="s">
        <v>3625</v>
      </c>
      <c r="C1078" s="5"/>
      <c r="D1078" s="5"/>
      <c r="E1078" s="6" t="s">
        <v>220</v>
      </c>
      <c r="F1078" s="6" t="s">
        <v>221</v>
      </c>
      <c r="G1078" s="6"/>
      <c r="H1078" s="5" t="s">
        <v>222</v>
      </c>
      <c r="I1078" s="5"/>
      <c r="J1078" s="13"/>
      <c r="K1078" s="11" t="s">
        <v>47</v>
      </c>
      <c r="L1078" s="11" t="s">
        <v>47</v>
      </c>
      <c r="M1078" s="13"/>
      <c r="N1078" s="11" t="s">
        <v>47</v>
      </c>
      <c r="O1078" s="13"/>
      <c r="P1078" s="12"/>
      <c r="Q1078" s="13"/>
      <c r="R1078" s="11"/>
      <c r="S1078" s="13"/>
      <c r="T1078" s="11"/>
      <c r="U1078" s="11" t="s">
        <v>48</v>
      </c>
      <c r="V1078" s="13" t="s">
        <v>3626</v>
      </c>
      <c r="W1078" s="11"/>
      <c r="X1078" s="13"/>
      <c r="Y1078" s="11"/>
      <c r="Z1078" s="11"/>
      <c r="AA1078" s="11" t="s">
        <v>47</v>
      </c>
      <c r="AB1078" s="13"/>
      <c r="AC1078" s="7"/>
      <c r="AD1078" s="11" t="s">
        <v>47</v>
      </c>
      <c r="AE1078" s="13"/>
      <c r="AF1078" s="15" t="s">
        <v>49</v>
      </c>
      <c r="AG1078" s="13"/>
      <c r="AH1078" s="15" t="s">
        <v>50</v>
      </c>
      <c r="AI1078" s="11" t="s">
        <v>47</v>
      </c>
      <c r="AJ1078" s="7"/>
      <c r="AK1078" s="13"/>
      <c r="AL1078" s="13"/>
    </row>
    <row r="1079" spans="1:38" ht="13.5" customHeight="1" x14ac:dyDescent="0.25">
      <c r="A1079" s="5" t="s">
        <v>3627</v>
      </c>
      <c r="B1079" s="5" t="s">
        <v>3625</v>
      </c>
      <c r="C1079" s="5"/>
      <c r="D1079" s="5"/>
      <c r="E1079" s="6" t="s">
        <v>220</v>
      </c>
      <c r="F1079" s="6" t="s">
        <v>221</v>
      </c>
      <c r="G1079" s="6"/>
      <c r="H1079" s="5" t="s">
        <v>222</v>
      </c>
      <c r="I1079" s="5"/>
      <c r="J1079" s="13"/>
      <c r="K1079" s="11" t="s">
        <v>47</v>
      </c>
      <c r="L1079" s="11" t="s">
        <v>47</v>
      </c>
      <c r="M1079" s="13"/>
      <c r="N1079" s="11" t="s">
        <v>47</v>
      </c>
      <c r="O1079" s="13"/>
      <c r="P1079" s="12"/>
      <c r="Q1079" s="13"/>
      <c r="R1079" s="11"/>
      <c r="S1079" s="13"/>
      <c r="T1079" s="11"/>
      <c r="U1079" s="11" t="s">
        <v>48</v>
      </c>
      <c r="V1079" s="13" t="s">
        <v>3628</v>
      </c>
      <c r="W1079" s="11"/>
      <c r="X1079" s="13"/>
      <c r="Y1079" s="11"/>
      <c r="Z1079" s="11"/>
      <c r="AA1079" s="11" t="s">
        <v>47</v>
      </c>
      <c r="AB1079" s="13"/>
      <c r="AC1079" s="7"/>
      <c r="AD1079" s="11" t="s">
        <v>47</v>
      </c>
      <c r="AE1079" s="13"/>
      <c r="AF1079" s="15" t="s">
        <v>49</v>
      </c>
      <c r="AG1079" s="13"/>
      <c r="AH1079" s="15" t="s">
        <v>50</v>
      </c>
      <c r="AI1079" s="11" t="s">
        <v>47</v>
      </c>
      <c r="AJ1079" s="7"/>
      <c r="AK1079" s="13"/>
      <c r="AL1079" s="13"/>
    </row>
    <row r="1080" spans="1:38" ht="13.5" customHeight="1" x14ac:dyDescent="0.25">
      <c r="A1080" s="5" t="s">
        <v>3629</v>
      </c>
      <c r="B1080" s="5" t="s">
        <v>3630</v>
      </c>
      <c r="C1080" s="5"/>
      <c r="D1080" s="5"/>
      <c r="E1080" s="6" t="s">
        <v>220</v>
      </c>
      <c r="F1080" s="6" t="s">
        <v>221</v>
      </c>
      <c r="G1080" s="6"/>
      <c r="H1080" s="5" t="s">
        <v>222</v>
      </c>
      <c r="I1080" s="5"/>
      <c r="J1080" s="13"/>
      <c r="K1080" s="11" t="s">
        <v>47</v>
      </c>
      <c r="L1080" s="11" t="s">
        <v>47</v>
      </c>
      <c r="M1080" s="13"/>
      <c r="N1080" s="11" t="s">
        <v>47</v>
      </c>
      <c r="O1080" s="13"/>
      <c r="P1080" s="12"/>
      <c r="Q1080" s="13"/>
      <c r="R1080" s="11"/>
      <c r="S1080" s="13"/>
      <c r="T1080" s="11"/>
      <c r="U1080" s="11" t="s">
        <v>48</v>
      </c>
      <c r="V1080" s="13" t="s">
        <v>3631</v>
      </c>
      <c r="W1080" s="11"/>
      <c r="X1080" s="13"/>
      <c r="Y1080" s="11"/>
      <c r="Z1080" s="11"/>
      <c r="AA1080" s="11" t="s">
        <v>47</v>
      </c>
      <c r="AB1080" s="13"/>
      <c r="AC1080" s="7"/>
      <c r="AD1080" s="11" t="s">
        <v>47</v>
      </c>
      <c r="AE1080" s="13"/>
      <c r="AF1080" s="15" t="s">
        <v>49</v>
      </c>
      <c r="AG1080" s="13"/>
      <c r="AH1080" s="15" t="s">
        <v>50</v>
      </c>
      <c r="AI1080" s="11" t="s">
        <v>47</v>
      </c>
      <c r="AJ1080" s="7"/>
      <c r="AK1080" s="13"/>
      <c r="AL1080" s="13"/>
    </row>
    <row r="1081" spans="1:38" ht="13.5" customHeight="1" x14ac:dyDescent="0.25">
      <c r="A1081" s="5" t="s">
        <v>3632</v>
      </c>
      <c r="B1081" s="5" t="s">
        <v>3630</v>
      </c>
      <c r="C1081" s="5"/>
      <c r="D1081" s="5"/>
      <c r="E1081" s="6" t="s">
        <v>220</v>
      </c>
      <c r="F1081" s="6" t="s">
        <v>221</v>
      </c>
      <c r="G1081" s="6"/>
      <c r="H1081" s="5" t="s">
        <v>222</v>
      </c>
      <c r="I1081" s="5"/>
      <c r="J1081" s="13"/>
      <c r="K1081" s="11" t="s">
        <v>47</v>
      </c>
      <c r="L1081" s="11" t="s">
        <v>47</v>
      </c>
      <c r="M1081" s="13"/>
      <c r="N1081" s="11" t="s">
        <v>47</v>
      </c>
      <c r="O1081" s="13"/>
      <c r="P1081" s="12"/>
      <c r="Q1081" s="13"/>
      <c r="R1081" s="11"/>
      <c r="S1081" s="13"/>
      <c r="T1081" s="11"/>
      <c r="U1081" s="11" t="s">
        <v>48</v>
      </c>
      <c r="V1081" s="13" t="s">
        <v>3631</v>
      </c>
      <c r="W1081" s="11"/>
      <c r="X1081" s="13"/>
      <c r="Y1081" s="11"/>
      <c r="Z1081" s="11"/>
      <c r="AA1081" s="11" t="s">
        <v>47</v>
      </c>
      <c r="AB1081" s="13"/>
      <c r="AC1081" s="7"/>
      <c r="AD1081" s="11" t="s">
        <v>47</v>
      </c>
      <c r="AE1081" s="13"/>
      <c r="AF1081" s="15" t="s">
        <v>49</v>
      </c>
      <c r="AG1081" s="13"/>
      <c r="AH1081" s="15" t="s">
        <v>50</v>
      </c>
      <c r="AI1081" s="11" t="s">
        <v>47</v>
      </c>
      <c r="AJ1081" s="7"/>
      <c r="AK1081" s="13"/>
      <c r="AL1081" s="13"/>
    </row>
    <row r="1082" spans="1:38" ht="13.5" customHeight="1" x14ac:dyDescent="0.25">
      <c r="A1082" s="5" t="s">
        <v>3633</v>
      </c>
      <c r="B1082" s="5" t="s">
        <v>3634</v>
      </c>
      <c r="C1082" s="5"/>
      <c r="D1082" s="5"/>
      <c r="E1082" s="6" t="s">
        <v>220</v>
      </c>
      <c r="F1082" s="6" t="s">
        <v>221</v>
      </c>
      <c r="G1082" s="6"/>
      <c r="H1082" s="5" t="s">
        <v>222</v>
      </c>
      <c r="I1082" s="5"/>
      <c r="J1082" s="13"/>
      <c r="K1082" s="11" t="s">
        <v>47</v>
      </c>
      <c r="L1082" s="11" t="s">
        <v>47</v>
      </c>
      <c r="M1082" s="13"/>
      <c r="N1082" s="11" t="s">
        <v>47</v>
      </c>
      <c r="O1082" s="13"/>
      <c r="P1082" s="12"/>
      <c r="Q1082" s="13"/>
      <c r="R1082" s="11"/>
      <c r="S1082" s="13"/>
      <c r="T1082" s="11"/>
      <c r="U1082" s="11" t="s">
        <v>48</v>
      </c>
      <c r="V1082" s="13" t="s">
        <v>3635</v>
      </c>
      <c r="W1082" s="11"/>
      <c r="X1082" s="13"/>
      <c r="Y1082" s="11"/>
      <c r="Z1082" s="11"/>
      <c r="AA1082" s="11" t="s">
        <v>47</v>
      </c>
      <c r="AB1082" s="13"/>
      <c r="AC1082" s="7"/>
      <c r="AD1082" s="11" t="s">
        <v>47</v>
      </c>
      <c r="AE1082" s="13"/>
      <c r="AF1082" s="15" t="s">
        <v>49</v>
      </c>
      <c r="AG1082" s="13"/>
      <c r="AH1082" s="15" t="s">
        <v>50</v>
      </c>
      <c r="AI1082" s="11" t="s">
        <v>47</v>
      </c>
      <c r="AJ1082" s="7"/>
      <c r="AK1082" s="13"/>
      <c r="AL1082" s="13"/>
    </row>
    <row r="1083" spans="1:38" ht="13.5" customHeight="1" x14ac:dyDescent="0.25">
      <c r="A1083" s="5" t="s">
        <v>3636</v>
      </c>
      <c r="B1083" s="5" t="s">
        <v>3634</v>
      </c>
      <c r="C1083" s="5"/>
      <c r="D1083" s="5"/>
      <c r="E1083" s="6" t="s">
        <v>220</v>
      </c>
      <c r="F1083" s="6" t="s">
        <v>221</v>
      </c>
      <c r="G1083" s="6"/>
      <c r="H1083" s="5" t="s">
        <v>222</v>
      </c>
      <c r="I1083" s="5"/>
      <c r="J1083" s="13"/>
      <c r="K1083" s="11" t="s">
        <v>47</v>
      </c>
      <c r="L1083" s="11" t="s">
        <v>47</v>
      </c>
      <c r="M1083" s="13"/>
      <c r="N1083" s="11" t="s">
        <v>47</v>
      </c>
      <c r="O1083" s="13"/>
      <c r="P1083" s="12"/>
      <c r="Q1083" s="13"/>
      <c r="R1083" s="11"/>
      <c r="S1083" s="13"/>
      <c r="T1083" s="11"/>
      <c r="U1083" s="11" t="s">
        <v>48</v>
      </c>
      <c r="V1083" s="13" t="s">
        <v>3635</v>
      </c>
      <c r="W1083" s="11"/>
      <c r="X1083" s="13"/>
      <c r="Y1083" s="11"/>
      <c r="Z1083" s="11"/>
      <c r="AA1083" s="11" t="s">
        <v>47</v>
      </c>
      <c r="AB1083" s="13"/>
      <c r="AC1083" s="7"/>
      <c r="AD1083" s="11" t="s">
        <v>47</v>
      </c>
      <c r="AE1083" s="13"/>
      <c r="AF1083" s="15" t="s">
        <v>49</v>
      </c>
      <c r="AG1083" s="13"/>
      <c r="AH1083" s="15" t="s">
        <v>50</v>
      </c>
      <c r="AI1083" s="11" t="s">
        <v>47</v>
      </c>
      <c r="AJ1083" s="7"/>
      <c r="AK1083" s="13"/>
      <c r="AL1083" s="13"/>
    </row>
    <row r="1084" spans="1:38" ht="13.5" customHeight="1" x14ac:dyDescent="0.25">
      <c r="A1084" s="5" t="s">
        <v>3637</v>
      </c>
      <c r="B1084" s="5" t="s">
        <v>3638</v>
      </c>
      <c r="C1084" s="5"/>
      <c r="D1084" s="5"/>
      <c r="E1084" s="6" t="s">
        <v>220</v>
      </c>
      <c r="F1084" s="6" t="s">
        <v>221</v>
      </c>
      <c r="G1084" s="6"/>
      <c r="H1084" s="5" t="s">
        <v>222</v>
      </c>
      <c r="I1084" s="5"/>
      <c r="J1084" s="13"/>
      <c r="K1084" s="11" t="s">
        <v>47</v>
      </c>
      <c r="L1084" s="11" t="s">
        <v>47</v>
      </c>
      <c r="M1084" s="13"/>
      <c r="N1084" s="11" t="s">
        <v>47</v>
      </c>
      <c r="O1084" s="13"/>
      <c r="P1084" s="12"/>
      <c r="Q1084" s="13"/>
      <c r="R1084" s="11"/>
      <c r="S1084" s="13"/>
      <c r="T1084" s="11"/>
      <c r="U1084" s="11" t="s">
        <v>48</v>
      </c>
      <c r="V1084" s="13" t="s">
        <v>3639</v>
      </c>
      <c r="W1084" s="11"/>
      <c r="X1084" s="13"/>
      <c r="Y1084" s="11"/>
      <c r="Z1084" s="11"/>
      <c r="AA1084" s="11" t="s">
        <v>47</v>
      </c>
      <c r="AB1084" s="13"/>
      <c r="AC1084" s="7"/>
      <c r="AD1084" s="11" t="s">
        <v>47</v>
      </c>
      <c r="AE1084" s="13"/>
      <c r="AF1084" s="15" t="s">
        <v>49</v>
      </c>
      <c r="AG1084" s="13"/>
      <c r="AH1084" s="15" t="s">
        <v>50</v>
      </c>
      <c r="AI1084" s="11" t="s">
        <v>47</v>
      </c>
      <c r="AJ1084" s="7"/>
      <c r="AK1084" s="13"/>
      <c r="AL1084" s="13"/>
    </row>
    <row r="1085" spans="1:38" ht="13.5" customHeight="1" x14ac:dyDescent="0.25">
      <c r="A1085" s="5" t="s">
        <v>3640</v>
      </c>
      <c r="B1085" s="5" t="s">
        <v>3641</v>
      </c>
      <c r="C1085" s="5"/>
      <c r="D1085" s="5"/>
      <c r="E1085" s="6" t="s">
        <v>220</v>
      </c>
      <c r="F1085" s="6" t="s">
        <v>221</v>
      </c>
      <c r="G1085" s="6"/>
      <c r="H1085" s="5" t="s">
        <v>222</v>
      </c>
      <c r="I1085" s="5"/>
      <c r="J1085" s="13"/>
      <c r="K1085" s="11" t="s">
        <v>47</v>
      </c>
      <c r="L1085" s="11" t="s">
        <v>47</v>
      </c>
      <c r="M1085" s="13"/>
      <c r="N1085" s="11" t="s">
        <v>47</v>
      </c>
      <c r="O1085" s="13"/>
      <c r="P1085" s="12"/>
      <c r="Q1085" s="13"/>
      <c r="R1085" s="11"/>
      <c r="S1085" s="13"/>
      <c r="T1085" s="11"/>
      <c r="U1085" s="11" t="s">
        <v>48</v>
      </c>
      <c r="V1085" s="13" t="s">
        <v>3642</v>
      </c>
      <c r="W1085" s="11"/>
      <c r="X1085" s="13"/>
      <c r="Y1085" s="11"/>
      <c r="Z1085" s="11"/>
      <c r="AA1085" s="11" t="s">
        <v>47</v>
      </c>
      <c r="AB1085" s="13"/>
      <c r="AC1085" s="7"/>
      <c r="AD1085" s="11" t="s">
        <v>47</v>
      </c>
      <c r="AE1085" s="13"/>
      <c r="AF1085" s="15" t="s">
        <v>49</v>
      </c>
      <c r="AG1085" s="13"/>
      <c r="AH1085" s="15" t="s">
        <v>50</v>
      </c>
      <c r="AI1085" s="11" t="s">
        <v>47</v>
      </c>
      <c r="AJ1085" s="7"/>
      <c r="AK1085" s="13"/>
      <c r="AL1085" s="13"/>
    </row>
    <row r="1086" spans="1:38" ht="13.5" customHeight="1" x14ac:dyDescent="0.25">
      <c r="A1086" s="5" t="s">
        <v>3643</v>
      </c>
      <c r="B1086" s="5" t="s">
        <v>3644</v>
      </c>
      <c r="C1086" s="5"/>
      <c r="D1086" s="5"/>
      <c r="E1086" s="6" t="s">
        <v>60</v>
      </c>
      <c r="F1086" s="6" t="s">
        <v>61</v>
      </c>
      <c r="G1086" s="6"/>
      <c r="H1086" s="5" t="s">
        <v>222</v>
      </c>
      <c r="I1086" s="5"/>
      <c r="J1086" s="13"/>
      <c r="K1086" s="11" t="s">
        <v>47</v>
      </c>
      <c r="L1086" s="11" t="s">
        <v>47</v>
      </c>
      <c r="M1086" s="13"/>
      <c r="N1086" s="11" t="s">
        <v>47</v>
      </c>
      <c r="O1086" s="13"/>
      <c r="P1086" s="12"/>
      <c r="Q1086" s="13"/>
      <c r="R1086" s="11"/>
      <c r="S1086" s="13"/>
      <c r="T1086" s="11"/>
      <c r="U1086" s="11" t="s">
        <v>48</v>
      </c>
      <c r="V1086" s="13" t="s">
        <v>3645</v>
      </c>
      <c r="W1086" s="11"/>
      <c r="X1086" s="13"/>
      <c r="Y1086" s="11"/>
      <c r="Z1086" s="11"/>
      <c r="AA1086" s="11" t="s">
        <v>47</v>
      </c>
      <c r="AB1086" s="13"/>
      <c r="AC1086" s="7"/>
      <c r="AD1086" s="11" t="s">
        <v>47</v>
      </c>
      <c r="AE1086" s="13"/>
      <c r="AF1086" s="15" t="s">
        <v>49</v>
      </c>
      <c r="AG1086" s="13"/>
      <c r="AH1086" s="15" t="s">
        <v>50</v>
      </c>
      <c r="AI1086" s="11" t="s">
        <v>48</v>
      </c>
      <c r="AJ1086" s="7" t="s">
        <v>3646</v>
      </c>
      <c r="AK1086" s="13"/>
      <c r="AL1086" s="13"/>
    </row>
    <row r="1087" spans="1:38" ht="13.5" customHeight="1" x14ac:dyDescent="0.25">
      <c r="A1087" s="5" t="s">
        <v>3647</v>
      </c>
      <c r="B1087" s="5" t="s">
        <v>3648</v>
      </c>
      <c r="C1087" s="5"/>
      <c r="D1087" s="5"/>
      <c r="E1087" s="6" t="s">
        <v>211</v>
      </c>
      <c r="F1087" s="6" t="s">
        <v>711</v>
      </c>
      <c r="G1087" s="6"/>
      <c r="H1087" s="5" t="s">
        <v>222</v>
      </c>
      <c r="I1087" s="5"/>
      <c r="J1087" s="13"/>
      <c r="K1087" s="11" t="s">
        <v>47</v>
      </c>
      <c r="L1087" s="11" t="s">
        <v>47</v>
      </c>
      <c r="M1087" s="13"/>
      <c r="N1087" s="11" t="s">
        <v>47</v>
      </c>
      <c r="O1087" s="13"/>
      <c r="P1087" s="12"/>
      <c r="Q1087" s="13"/>
      <c r="R1087" s="11"/>
      <c r="S1087" s="13"/>
      <c r="T1087" s="11"/>
      <c r="U1087" s="11" t="s">
        <v>48</v>
      </c>
      <c r="V1087" s="13" t="s">
        <v>3648</v>
      </c>
      <c r="W1087" s="11"/>
      <c r="X1087" s="13"/>
      <c r="Y1087" s="11"/>
      <c r="Z1087" s="11"/>
      <c r="AA1087" s="11" t="s">
        <v>47</v>
      </c>
      <c r="AB1087" s="13"/>
      <c r="AC1087" s="7"/>
      <c r="AD1087" s="11" t="s">
        <v>47</v>
      </c>
      <c r="AE1087" s="13"/>
      <c r="AF1087" s="15" t="s">
        <v>49</v>
      </c>
      <c r="AG1087" s="13"/>
      <c r="AH1087" s="15" t="s">
        <v>50</v>
      </c>
      <c r="AI1087" s="11" t="s">
        <v>47</v>
      </c>
      <c r="AJ1087" s="7"/>
      <c r="AK1087" s="13"/>
      <c r="AL1087" s="13"/>
    </row>
    <row r="1088" spans="1:38" ht="13.5" customHeight="1" x14ac:dyDescent="0.25">
      <c r="A1088" s="5" t="s">
        <v>3649</v>
      </c>
      <c r="B1088" s="5" t="s">
        <v>3650</v>
      </c>
      <c r="C1088" s="5"/>
      <c r="D1088" s="5"/>
      <c r="E1088" s="6" t="s">
        <v>211</v>
      </c>
      <c r="F1088" s="6" t="s">
        <v>711</v>
      </c>
      <c r="G1088" s="6"/>
      <c r="H1088" s="5" t="s">
        <v>222</v>
      </c>
      <c r="I1088" s="5"/>
      <c r="J1088" s="13"/>
      <c r="K1088" s="11" t="s">
        <v>47</v>
      </c>
      <c r="L1088" s="11" t="s">
        <v>47</v>
      </c>
      <c r="M1088" s="13"/>
      <c r="N1088" s="11" t="s">
        <v>47</v>
      </c>
      <c r="O1088" s="13"/>
      <c r="P1088" s="12"/>
      <c r="Q1088" s="13"/>
      <c r="R1088" s="11"/>
      <c r="S1088" s="13"/>
      <c r="T1088" s="11"/>
      <c r="U1088" s="11" t="s">
        <v>48</v>
      </c>
      <c r="V1088" s="13" t="s">
        <v>3650</v>
      </c>
      <c r="W1088" s="11"/>
      <c r="X1088" s="13"/>
      <c r="Y1088" s="11"/>
      <c r="Z1088" s="11"/>
      <c r="AA1088" s="11" t="s">
        <v>47</v>
      </c>
      <c r="AB1088" s="13"/>
      <c r="AC1088" s="7"/>
      <c r="AD1088" s="11" t="s">
        <v>47</v>
      </c>
      <c r="AE1088" s="13"/>
      <c r="AF1088" s="15" t="s">
        <v>49</v>
      </c>
      <c r="AG1088" s="13"/>
      <c r="AH1088" s="15" t="s">
        <v>50</v>
      </c>
      <c r="AI1088" s="11" t="s">
        <v>48</v>
      </c>
      <c r="AJ1088" s="7" t="s">
        <v>3651</v>
      </c>
      <c r="AK1088" s="13"/>
      <c r="AL1088" s="13"/>
    </row>
    <row r="1089" spans="1:38" ht="13.5" customHeight="1" x14ac:dyDescent="0.25">
      <c r="A1089" s="5" t="s">
        <v>3652</v>
      </c>
      <c r="B1089" s="5" t="s">
        <v>3653</v>
      </c>
      <c r="C1089" s="5"/>
      <c r="D1089" s="5"/>
      <c r="E1089" s="6" t="s">
        <v>211</v>
      </c>
      <c r="F1089" s="6" t="s">
        <v>212</v>
      </c>
      <c r="G1089" s="6"/>
      <c r="H1089" s="5" t="s">
        <v>222</v>
      </c>
      <c r="I1089" s="5"/>
      <c r="J1089" s="13"/>
      <c r="K1089" s="11" t="s">
        <v>47</v>
      </c>
      <c r="L1089" s="11" t="s">
        <v>47</v>
      </c>
      <c r="M1089" s="13"/>
      <c r="N1089" s="11" t="s">
        <v>47</v>
      </c>
      <c r="O1089" s="13"/>
      <c r="P1089" s="12"/>
      <c r="Q1089" s="13"/>
      <c r="R1089" s="11"/>
      <c r="S1089" s="13"/>
      <c r="T1089" s="11"/>
      <c r="U1089" s="11" t="s">
        <v>48</v>
      </c>
      <c r="V1089" s="13" t="s">
        <v>3653</v>
      </c>
      <c r="W1089" s="11"/>
      <c r="X1089" s="13"/>
      <c r="Y1089" s="11"/>
      <c r="Z1089" s="11"/>
      <c r="AA1089" s="11" t="s">
        <v>47</v>
      </c>
      <c r="AB1089" s="13"/>
      <c r="AC1089" s="7"/>
      <c r="AD1089" s="11" t="s">
        <v>47</v>
      </c>
      <c r="AE1089" s="13"/>
      <c r="AF1089" s="15" t="s">
        <v>49</v>
      </c>
      <c r="AG1089" s="13"/>
      <c r="AH1089" s="15" t="s">
        <v>50</v>
      </c>
      <c r="AI1089" s="11" t="s">
        <v>48</v>
      </c>
      <c r="AJ1089" s="7" t="s">
        <v>3654</v>
      </c>
      <c r="AK1089" s="13"/>
      <c r="AL1089" s="13"/>
    </row>
    <row r="1090" spans="1:38" ht="13.5" customHeight="1" x14ac:dyDescent="0.25">
      <c r="A1090" s="5" t="s">
        <v>3655</v>
      </c>
      <c r="B1090" s="5" t="s">
        <v>3656</v>
      </c>
      <c r="C1090" s="5"/>
      <c r="D1090" s="5" t="s">
        <v>3657</v>
      </c>
      <c r="E1090" s="6" t="s">
        <v>60</v>
      </c>
      <c r="F1090" s="6" t="s">
        <v>61</v>
      </c>
      <c r="G1090" s="6"/>
      <c r="H1090" s="5" t="s">
        <v>222</v>
      </c>
      <c r="I1090" s="5"/>
      <c r="J1090" s="13"/>
      <c r="K1090" s="11" t="s">
        <v>47</v>
      </c>
      <c r="L1090" s="11" t="s">
        <v>47</v>
      </c>
      <c r="M1090" s="13"/>
      <c r="N1090" s="11" t="s">
        <v>47</v>
      </c>
      <c r="O1090" s="13"/>
      <c r="P1090" s="12"/>
      <c r="Q1090" s="13"/>
      <c r="R1090" s="11"/>
      <c r="S1090" s="13"/>
      <c r="T1090" s="11"/>
      <c r="U1090" s="11" t="s">
        <v>48</v>
      </c>
      <c r="V1090" s="13" t="s">
        <v>3658</v>
      </c>
      <c r="W1090" s="11"/>
      <c r="X1090" s="13"/>
      <c r="Y1090" s="11"/>
      <c r="Z1090" s="11"/>
      <c r="AA1090" s="11" t="s">
        <v>47</v>
      </c>
      <c r="AB1090" s="13"/>
      <c r="AC1090" s="7"/>
      <c r="AD1090" s="11" t="s">
        <v>47</v>
      </c>
      <c r="AE1090" s="13"/>
      <c r="AF1090" s="15" t="s">
        <v>49</v>
      </c>
      <c r="AG1090" s="13"/>
      <c r="AH1090" s="15" t="s">
        <v>50</v>
      </c>
      <c r="AI1090" s="11" t="s">
        <v>47</v>
      </c>
      <c r="AJ1090" s="7"/>
      <c r="AK1090" s="13"/>
      <c r="AL1090" s="13"/>
    </row>
    <row r="1091" spans="1:38" ht="13.5" customHeight="1" x14ac:dyDescent="0.25">
      <c r="A1091" s="5" t="s">
        <v>3659</v>
      </c>
      <c r="B1091" s="5" t="s">
        <v>3660</v>
      </c>
      <c r="C1091" s="5"/>
      <c r="D1091" s="5"/>
      <c r="E1091" s="6" t="s">
        <v>211</v>
      </c>
      <c r="F1091" s="6" t="s">
        <v>212</v>
      </c>
      <c r="G1091" s="6"/>
      <c r="H1091" s="5" t="s">
        <v>222</v>
      </c>
      <c r="I1091" s="5"/>
      <c r="J1091" s="13"/>
      <c r="K1091" s="11" t="s">
        <v>47</v>
      </c>
      <c r="L1091" s="11" t="s">
        <v>47</v>
      </c>
      <c r="M1091" s="13"/>
      <c r="N1091" s="11" t="s">
        <v>47</v>
      </c>
      <c r="O1091" s="13"/>
      <c r="P1091" s="12"/>
      <c r="Q1091" s="13"/>
      <c r="R1091" s="11"/>
      <c r="S1091" s="13"/>
      <c r="T1091" s="11"/>
      <c r="U1091" s="11" t="s">
        <v>48</v>
      </c>
      <c r="V1091" s="13" t="s">
        <v>3660</v>
      </c>
      <c r="W1091" s="11"/>
      <c r="X1091" s="13"/>
      <c r="Y1091" s="11"/>
      <c r="Z1091" s="11"/>
      <c r="AA1091" s="11" t="s">
        <v>47</v>
      </c>
      <c r="AB1091" s="13"/>
      <c r="AC1091" s="7"/>
      <c r="AD1091" s="11" t="s">
        <v>47</v>
      </c>
      <c r="AE1091" s="13"/>
      <c r="AF1091" s="15" t="s">
        <v>49</v>
      </c>
      <c r="AG1091" s="13"/>
      <c r="AH1091" s="15" t="s">
        <v>50</v>
      </c>
      <c r="AI1091" s="11" t="s">
        <v>48</v>
      </c>
      <c r="AJ1091" s="7" t="s">
        <v>3661</v>
      </c>
      <c r="AK1091" s="13"/>
      <c r="AL1091" s="13"/>
    </row>
    <row r="1092" spans="1:38" ht="13.5" customHeight="1" x14ac:dyDescent="0.25">
      <c r="A1092" s="5" t="s">
        <v>3662</v>
      </c>
      <c r="B1092" s="5" t="s">
        <v>3663</v>
      </c>
      <c r="C1092" s="7"/>
      <c r="D1092" s="5"/>
      <c r="E1092" s="6" t="s">
        <v>44</v>
      </c>
      <c r="F1092" s="6" t="s">
        <v>45</v>
      </c>
      <c r="G1092" s="6"/>
      <c r="H1092" s="5" t="s">
        <v>222</v>
      </c>
      <c r="I1092" s="5"/>
      <c r="J1092" s="13"/>
      <c r="K1092" s="11" t="s">
        <v>47</v>
      </c>
      <c r="L1092" s="11" t="s">
        <v>47</v>
      </c>
      <c r="M1092" s="13"/>
      <c r="N1092" s="11" t="s">
        <v>47</v>
      </c>
      <c r="O1092" s="13"/>
      <c r="P1092" s="12"/>
      <c r="Q1092" s="13"/>
      <c r="R1092" s="11"/>
      <c r="S1092" s="13"/>
      <c r="T1092" s="11"/>
      <c r="U1092" s="11" t="s">
        <v>48</v>
      </c>
      <c r="V1092" s="13" t="s">
        <v>3663</v>
      </c>
      <c r="W1092" s="11"/>
      <c r="X1092" s="13"/>
      <c r="Y1092" s="11"/>
      <c r="Z1092" s="11"/>
      <c r="AA1092" s="11" t="s">
        <v>47</v>
      </c>
      <c r="AB1092" s="13"/>
      <c r="AC1092" s="7"/>
      <c r="AD1092" s="11" t="s">
        <v>47</v>
      </c>
      <c r="AE1092" s="13"/>
      <c r="AF1092" s="15" t="s">
        <v>49</v>
      </c>
      <c r="AG1092" s="13"/>
      <c r="AH1092" s="15" t="s">
        <v>50</v>
      </c>
      <c r="AI1092" s="11" t="s">
        <v>48</v>
      </c>
      <c r="AJ1092" s="7" t="s">
        <v>3664</v>
      </c>
      <c r="AK1092" s="13"/>
      <c r="AL1092" s="13"/>
    </row>
    <row r="1093" spans="1:38" ht="13.5" customHeight="1" x14ac:dyDescent="0.25">
      <c r="A1093" s="5" t="s">
        <v>3665</v>
      </c>
      <c r="B1093" s="5" t="s">
        <v>3666</v>
      </c>
      <c r="C1093" s="7"/>
      <c r="D1093" s="5"/>
      <c r="E1093" s="6" t="s">
        <v>44</v>
      </c>
      <c r="F1093" s="6" t="s">
        <v>45</v>
      </c>
      <c r="G1093" s="6"/>
      <c r="H1093" s="5" t="s">
        <v>222</v>
      </c>
      <c r="I1093" s="5"/>
      <c r="J1093" s="13"/>
      <c r="K1093" s="11" t="s">
        <v>47</v>
      </c>
      <c r="L1093" s="11" t="s">
        <v>47</v>
      </c>
      <c r="M1093" s="13"/>
      <c r="N1093" s="11" t="s">
        <v>47</v>
      </c>
      <c r="O1093" s="13"/>
      <c r="P1093" s="12"/>
      <c r="Q1093" s="13"/>
      <c r="R1093" s="11"/>
      <c r="S1093" s="13"/>
      <c r="T1093" s="11"/>
      <c r="U1093" s="11" t="s">
        <v>48</v>
      </c>
      <c r="V1093" s="13" t="s">
        <v>3666</v>
      </c>
      <c r="W1093" s="11"/>
      <c r="X1093" s="13"/>
      <c r="Y1093" s="11"/>
      <c r="Z1093" s="11"/>
      <c r="AA1093" s="11" t="s">
        <v>47</v>
      </c>
      <c r="AB1093" s="13"/>
      <c r="AC1093" s="7"/>
      <c r="AD1093" s="11" t="s">
        <v>47</v>
      </c>
      <c r="AE1093" s="13"/>
      <c r="AF1093" s="15" t="s">
        <v>49</v>
      </c>
      <c r="AG1093" s="13"/>
      <c r="AH1093" s="15" t="s">
        <v>50</v>
      </c>
      <c r="AI1093" s="11" t="s">
        <v>48</v>
      </c>
      <c r="AJ1093" s="7" t="s">
        <v>3667</v>
      </c>
      <c r="AK1093" s="13"/>
      <c r="AL1093" s="13"/>
    </row>
    <row r="1094" spans="1:38" ht="13.5" customHeight="1" x14ac:dyDescent="0.25">
      <c r="A1094" s="5" t="s">
        <v>3668</v>
      </c>
      <c r="B1094" s="5" t="s">
        <v>3669</v>
      </c>
      <c r="C1094" s="5"/>
      <c r="D1094" s="5"/>
      <c r="E1094" s="6" t="s">
        <v>44</v>
      </c>
      <c r="F1094" s="6" t="s">
        <v>45</v>
      </c>
      <c r="G1094" s="6"/>
      <c r="H1094" s="5" t="s">
        <v>222</v>
      </c>
      <c r="I1094" s="5"/>
      <c r="J1094" s="13"/>
      <c r="K1094" s="11" t="s">
        <v>47</v>
      </c>
      <c r="L1094" s="11" t="s">
        <v>47</v>
      </c>
      <c r="M1094" s="13"/>
      <c r="N1094" s="11" t="s">
        <v>47</v>
      </c>
      <c r="O1094" s="13"/>
      <c r="P1094" s="12"/>
      <c r="Q1094" s="13"/>
      <c r="R1094" s="11"/>
      <c r="S1094" s="13"/>
      <c r="T1094" s="11"/>
      <c r="U1094" s="11" t="s">
        <v>48</v>
      </c>
      <c r="V1094" s="13" t="s">
        <v>3669</v>
      </c>
      <c r="W1094" s="11"/>
      <c r="X1094" s="13"/>
      <c r="Y1094" s="11"/>
      <c r="Z1094" s="11"/>
      <c r="AA1094" s="11" t="s">
        <v>47</v>
      </c>
      <c r="AB1094" s="13"/>
      <c r="AC1094" s="7"/>
      <c r="AD1094" s="11" t="s">
        <v>47</v>
      </c>
      <c r="AE1094" s="13"/>
      <c r="AF1094" s="15" t="s">
        <v>49</v>
      </c>
      <c r="AG1094" s="13"/>
      <c r="AH1094" s="15" t="s">
        <v>50</v>
      </c>
      <c r="AI1094" s="11" t="s">
        <v>48</v>
      </c>
      <c r="AJ1094" s="7" t="s">
        <v>3670</v>
      </c>
      <c r="AK1094" s="13"/>
      <c r="AL1094" s="13"/>
    </row>
    <row r="1095" spans="1:38" ht="13.5" customHeight="1" x14ac:dyDescent="0.25">
      <c r="A1095" s="5" t="s">
        <v>3671</v>
      </c>
      <c r="B1095" s="5" t="s">
        <v>3672</v>
      </c>
      <c r="C1095" s="5"/>
      <c r="D1095" s="5"/>
      <c r="E1095" s="6" t="s">
        <v>60</v>
      </c>
      <c r="F1095" s="6" t="s">
        <v>61</v>
      </c>
      <c r="G1095" s="6"/>
      <c r="H1095" s="5" t="s">
        <v>222</v>
      </c>
      <c r="I1095" s="5"/>
      <c r="J1095" s="13"/>
      <c r="K1095" s="11" t="s">
        <v>47</v>
      </c>
      <c r="L1095" s="11" t="s">
        <v>47</v>
      </c>
      <c r="M1095" s="13"/>
      <c r="N1095" s="11" t="s">
        <v>47</v>
      </c>
      <c r="O1095" s="13"/>
      <c r="P1095" s="12"/>
      <c r="Q1095" s="13"/>
      <c r="R1095" s="11"/>
      <c r="S1095" s="13"/>
      <c r="T1095" s="11"/>
      <c r="U1095" s="11" t="s">
        <v>48</v>
      </c>
      <c r="V1095" s="13" t="s">
        <v>3672</v>
      </c>
      <c r="W1095" s="11"/>
      <c r="X1095" s="13"/>
      <c r="Y1095" s="11"/>
      <c r="Z1095" s="11"/>
      <c r="AA1095" s="11" t="s">
        <v>47</v>
      </c>
      <c r="AB1095" s="13"/>
      <c r="AC1095" s="7"/>
      <c r="AD1095" s="11" t="s">
        <v>47</v>
      </c>
      <c r="AE1095" s="13"/>
      <c r="AF1095" s="15" t="s">
        <v>49</v>
      </c>
      <c r="AG1095" s="13"/>
      <c r="AH1095" s="15" t="s">
        <v>50</v>
      </c>
      <c r="AI1095" s="11" t="s">
        <v>48</v>
      </c>
      <c r="AJ1095" s="7" t="s">
        <v>3673</v>
      </c>
      <c r="AK1095" s="13"/>
      <c r="AL1095" s="13"/>
    </row>
    <row r="1096" spans="1:38" ht="13.5" customHeight="1" x14ac:dyDescent="0.25">
      <c r="A1096" s="5" t="s">
        <v>3674</v>
      </c>
      <c r="B1096" s="5" t="s">
        <v>3675</v>
      </c>
      <c r="C1096" s="5"/>
      <c r="D1096" s="5" t="s">
        <v>3676</v>
      </c>
      <c r="E1096" s="6" t="s">
        <v>60</v>
      </c>
      <c r="F1096" s="6" t="s">
        <v>61</v>
      </c>
      <c r="G1096" s="6"/>
      <c r="H1096" s="5" t="s">
        <v>222</v>
      </c>
      <c r="I1096" s="5"/>
      <c r="J1096" s="13"/>
      <c r="K1096" s="11" t="s">
        <v>47</v>
      </c>
      <c r="L1096" s="11" t="s">
        <v>47</v>
      </c>
      <c r="M1096" s="13"/>
      <c r="N1096" s="11" t="s">
        <v>47</v>
      </c>
      <c r="O1096" s="13"/>
      <c r="P1096" s="12"/>
      <c r="Q1096" s="13"/>
      <c r="R1096" s="11"/>
      <c r="S1096" s="13"/>
      <c r="T1096" s="11"/>
      <c r="U1096" s="11" t="s">
        <v>48</v>
      </c>
      <c r="V1096" s="13" t="s">
        <v>3675</v>
      </c>
      <c r="W1096" s="11"/>
      <c r="X1096" s="13"/>
      <c r="Y1096" s="11"/>
      <c r="Z1096" s="11"/>
      <c r="AA1096" s="11" t="s">
        <v>47</v>
      </c>
      <c r="AB1096" s="13"/>
      <c r="AC1096" s="7"/>
      <c r="AD1096" s="11" t="s">
        <v>47</v>
      </c>
      <c r="AE1096" s="13"/>
      <c r="AF1096" s="15" t="s">
        <v>49</v>
      </c>
      <c r="AG1096" s="13"/>
      <c r="AH1096" s="15" t="s">
        <v>50</v>
      </c>
      <c r="AI1096" s="11" t="s">
        <v>48</v>
      </c>
      <c r="AJ1096" s="7" t="s">
        <v>3677</v>
      </c>
      <c r="AK1096" s="13"/>
      <c r="AL1096" s="13"/>
    </row>
    <row r="1097" spans="1:38" ht="13.5" customHeight="1" x14ac:dyDescent="0.25">
      <c r="A1097" s="5" t="s">
        <v>3678</v>
      </c>
      <c r="B1097" s="5" t="s">
        <v>3679</v>
      </c>
      <c r="C1097" s="5"/>
      <c r="D1097" s="5" t="s">
        <v>3680</v>
      </c>
      <c r="E1097" s="6" t="s">
        <v>60</v>
      </c>
      <c r="F1097" s="6" t="s">
        <v>61</v>
      </c>
      <c r="G1097" s="6"/>
      <c r="H1097" s="5" t="s">
        <v>222</v>
      </c>
      <c r="I1097" s="5"/>
      <c r="J1097" s="13"/>
      <c r="K1097" s="11" t="s">
        <v>47</v>
      </c>
      <c r="L1097" s="11" t="s">
        <v>47</v>
      </c>
      <c r="M1097" s="13"/>
      <c r="N1097" s="11" t="s">
        <v>47</v>
      </c>
      <c r="O1097" s="13"/>
      <c r="P1097" s="12"/>
      <c r="Q1097" s="13"/>
      <c r="R1097" s="11"/>
      <c r="S1097" s="13"/>
      <c r="T1097" s="11"/>
      <c r="U1097" s="11" t="s">
        <v>48</v>
      </c>
      <c r="V1097" s="13" t="s">
        <v>3679</v>
      </c>
      <c r="W1097" s="11"/>
      <c r="X1097" s="13"/>
      <c r="Y1097" s="11"/>
      <c r="Z1097" s="11"/>
      <c r="AA1097" s="11" t="s">
        <v>47</v>
      </c>
      <c r="AB1097" s="13"/>
      <c r="AC1097" s="7"/>
      <c r="AD1097" s="11" t="s">
        <v>47</v>
      </c>
      <c r="AE1097" s="13"/>
      <c r="AF1097" s="15" t="s">
        <v>49</v>
      </c>
      <c r="AG1097" s="13"/>
      <c r="AH1097" s="15" t="s">
        <v>50</v>
      </c>
      <c r="AI1097" s="11" t="s">
        <v>48</v>
      </c>
      <c r="AJ1097" s="7" t="s">
        <v>3681</v>
      </c>
      <c r="AK1097" s="13"/>
      <c r="AL1097" s="13"/>
    </row>
    <row r="1098" spans="1:38" ht="13.5" customHeight="1" x14ac:dyDescent="0.25">
      <c r="A1098" s="5" t="s">
        <v>3682</v>
      </c>
      <c r="B1098" s="5" t="s">
        <v>3683</v>
      </c>
      <c r="C1098" s="5"/>
      <c r="D1098" s="5"/>
      <c r="E1098" s="6" t="s">
        <v>220</v>
      </c>
      <c r="F1098" s="6" t="s">
        <v>221</v>
      </c>
      <c r="G1098" s="6"/>
      <c r="H1098" s="5" t="s">
        <v>222</v>
      </c>
      <c r="I1098" s="5"/>
      <c r="J1098" s="13"/>
      <c r="K1098" s="11" t="s">
        <v>47</v>
      </c>
      <c r="L1098" s="11" t="s">
        <v>47</v>
      </c>
      <c r="M1098" s="13"/>
      <c r="N1098" s="11" t="s">
        <v>47</v>
      </c>
      <c r="O1098" s="13"/>
      <c r="P1098" s="12"/>
      <c r="Q1098" s="13"/>
      <c r="R1098" s="11"/>
      <c r="S1098" s="13"/>
      <c r="T1098" s="11"/>
      <c r="U1098" s="11" t="s">
        <v>48</v>
      </c>
      <c r="V1098" s="13" t="s">
        <v>3684</v>
      </c>
      <c r="W1098" s="11"/>
      <c r="X1098" s="13"/>
      <c r="Y1098" s="11"/>
      <c r="Z1098" s="11"/>
      <c r="AA1098" s="11" t="s">
        <v>47</v>
      </c>
      <c r="AB1098" s="13"/>
      <c r="AC1098" s="7"/>
      <c r="AD1098" s="11" t="s">
        <v>47</v>
      </c>
      <c r="AE1098" s="13"/>
      <c r="AF1098" s="15" t="s">
        <v>49</v>
      </c>
      <c r="AG1098" s="13"/>
      <c r="AH1098" s="15" t="s">
        <v>50</v>
      </c>
      <c r="AI1098" s="11" t="s">
        <v>47</v>
      </c>
      <c r="AJ1098" s="7"/>
      <c r="AK1098" s="13"/>
      <c r="AL1098" s="13"/>
    </row>
    <row r="1099" spans="1:38" ht="13.5" customHeight="1" x14ac:dyDescent="0.25">
      <c r="A1099" s="5" t="s">
        <v>3685</v>
      </c>
      <c r="B1099" s="5" t="s">
        <v>3686</v>
      </c>
      <c r="C1099" s="5"/>
      <c r="D1099" s="5"/>
      <c r="E1099" s="6" t="s">
        <v>220</v>
      </c>
      <c r="F1099" s="6" t="s">
        <v>221</v>
      </c>
      <c r="G1099" s="6"/>
      <c r="H1099" s="5" t="s">
        <v>222</v>
      </c>
      <c r="I1099" s="5"/>
      <c r="J1099" s="13"/>
      <c r="K1099" s="11" t="s">
        <v>47</v>
      </c>
      <c r="L1099" s="11" t="s">
        <v>47</v>
      </c>
      <c r="M1099" s="13"/>
      <c r="N1099" s="11" t="s">
        <v>47</v>
      </c>
      <c r="O1099" s="13"/>
      <c r="P1099" s="12"/>
      <c r="Q1099" s="13"/>
      <c r="R1099" s="11"/>
      <c r="S1099" s="13"/>
      <c r="T1099" s="11"/>
      <c r="U1099" s="11" t="s">
        <v>48</v>
      </c>
      <c r="V1099" s="13" t="s">
        <v>3687</v>
      </c>
      <c r="W1099" s="11"/>
      <c r="X1099" s="13"/>
      <c r="Y1099" s="11"/>
      <c r="Z1099" s="11"/>
      <c r="AA1099" s="11" t="s">
        <v>47</v>
      </c>
      <c r="AB1099" s="13"/>
      <c r="AC1099" s="7"/>
      <c r="AD1099" s="11" t="s">
        <v>47</v>
      </c>
      <c r="AE1099" s="13"/>
      <c r="AF1099" s="15" t="s">
        <v>49</v>
      </c>
      <c r="AG1099" s="13"/>
      <c r="AH1099" s="15" t="s">
        <v>50</v>
      </c>
      <c r="AI1099" s="11" t="s">
        <v>47</v>
      </c>
      <c r="AJ1099" s="7"/>
      <c r="AK1099" s="13"/>
      <c r="AL1099" s="13"/>
    </row>
    <row r="1100" spans="1:38" ht="13.5" customHeight="1" x14ac:dyDescent="0.25">
      <c r="A1100" s="5" t="s">
        <v>3688</v>
      </c>
      <c r="B1100" s="5" t="s">
        <v>3689</v>
      </c>
      <c r="C1100" s="5"/>
      <c r="D1100" s="5"/>
      <c r="E1100" s="6" t="s">
        <v>220</v>
      </c>
      <c r="F1100" s="6" t="s">
        <v>221</v>
      </c>
      <c r="G1100" s="6"/>
      <c r="H1100" s="5" t="s">
        <v>222</v>
      </c>
      <c r="I1100" s="5"/>
      <c r="J1100" s="13"/>
      <c r="K1100" s="11" t="s">
        <v>47</v>
      </c>
      <c r="L1100" s="11" t="s">
        <v>47</v>
      </c>
      <c r="M1100" s="13"/>
      <c r="N1100" s="11" t="s">
        <v>47</v>
      </c>
      <c r="O1100" s="13"/>
      <c r="P1100" s="12"/>
      <c r="Q1100" s="13"/>
      <c r="R1100" s="11"/>
      <c r="S1100" s="13"/>
      <c r="T1100" s="11"/>
      <c r="U1100" s="11" t="s">
        <v>48</v>
      </c>
      <c r="V1100" s="13" t="s">
        <v>3690</v>
      </c>
      <c r="W1100" s="11"/>
      <c r="X1100" s="13"/>
      <c r="Y1100" s="11"/>
      <c r="Z1100" s="11"/>
      <c r="AA1100" s="11" t="s">
        <v>47</v>
      </c>
      <c r="AB1100" s="13"/>
      <c r="AC1100" s="7"/>
      <c r="AD1100" s="11" t="s">
        <v>47</v>
      </c>
      <c r="AE1100" s="13"/>
      <c r="AF1100" s="15" t="s">
        <v>49</v>
      </c>
      <c r="AG1100" s="13"/>
      <c r="AH1100" s="15" t="s">
        <v>50</v>
      </c>
      <c r="AI1100" s="11" t="s">
        <v>47</v>
      </c>
      <c r="AJ1100" s="7"/>
      <c r="AK1100" s="13"/>
      <c r="AL1100" s="13"/>
    </row>
    <row r="1101" spans="1:38" ht="13.5" customHeight="1" x14ac:dyDescent="0.25">
      <c r="A1101" s="5" t="s">
        <v>3691</v>
      </c>
      <c r="B1101" s="5" t="s">
        <v>3692</v>
      </c>
      <c r="C1101" s="5"/>
      <c r="D1101" s="5"/>
      <c r="E1101" s="6" t="s">
        <v>220</v>
      </c>
      <c r="F1101" s="6" t="s">
        <v>221</v>
      </c>
      <c r="G1101" s="6"/>
      <c r="H1101" s="5" t="s">
        <v>222</v>
      </c>
      <c r="I1101" s="5"/>
      <c r="J1101" s="13"/>
      <c r="K1101" s="11" t="s">
        <v>47</v>
      </c>
      <c r="L1101" s="11" t="s">
        <v>47</v>
      </c>
      <c r="M1101" s="13"/>
      <c r="N1101" s="11" t="s">
        <v>47</v>
      </c>
      <c r="O1101" s="13"/>
      <c r="P1101" s="12"/>
      <c r="Q1101" s="13"/>
      <c r="R1101" s="11"/>
      <c r="S1101" s="13"/>
      <c r="T1101" s="11"/>
      <c r="U1101" s="11" t="s">
        <v>48</v>
      </c>
      <c r="V1101" s="13" t="s">
        <v>3693</v>
      </c>
      <c r="W1101" s="11"/>
      <c r="X1101" s="13"/>
      <c r="Y1101" s="11"/>
      <c r="Z1101" s="11"/>
      <c r="AA1101" s="11" t="s">
        <v>47</v>
      </c>
      <c r="AB1101" s="13"/>
      <c r="AC1101" s="7"/>
      <c r="AD1101" s="11" t="s">
        <v>47</v>
      </c>
      <c r="AE1101" s="13"/>
      <c r="AF1101" s="15" t="s">
        <v>49</v>
      </c>
      <c r="AG1101" s="13"/>
      <c r="AH1101" s="15" t="s">
        <v>50</v>
      </c>
      <c r="AI1101" s="11" t="s">
        <v>47</v>
      </c>
      <c r="AJ1101" s="7"/>
      <c r="AK1101" s="13"/>
      <c r="AL1101" s="13"/>
    </row>
    <row r="1102" spans="1:38" ht="13.5" customHeight="1" x14ac:dyDescent="0.25">
      <c r="A1102" s="5" t="s">
        <v>3694</v>
      </c>
      <c r="B1102" s="5" t="s">
        <v>3695</v>
      </c>
      <c r="C1102" s="5"/>
      <c r="D1102" s="5"/>
      <c r="E1102" s="6" t="s">
        <v>220</v>
      </c>
      <c r="F1102" s="6" t="s">
        <v>221</v>
      </c>
      <c r="G1102" s="6"/>
      <c r="H1102" s="5" t="s">
        <v>222</v>
      </c>
      <c r="I1102" s="5"/>
      <c r="J1102" s="13"/>
      <c r="K1102" s="11" t="s">
        <v>47</v>
      </c>
      <c r="L1102" s="11" t="s">
        <v>47</v>
      </c>
      <c r="M1102" s="13"/>
      <c r="N1102" s="11" t="s">
        <v>47</v>
      </c>
      <c r="O1102" s="13"/>
      <c r="P1102" s="12"/>
      <c r="Q1102" s="13"/>
      <c r="R1102" s="11"/>
      <c r="S1102" s="13"/>
      <c r="T1102" s="11"/>
      <c r="U1102" s="11" t="s">
        <v>48</v>
      </c>
      <c r="V1102" s="13" t="s">
        <v>3696</v>
      </c>
      <c r="W1102" s="11"/>
      <c r="X1102" s="13"/>
      <c r="Y1102" s="11"/>
      <c r="Z1102" s="11"/>
      <c r="AA1102" s="11" t="s">
        <v>47</v>
      </c>
      <c r="AB1102" s="13"/>
      <c r="AC1102" s="7"/>
      <c r="AD1102" s="11" t="s">
        <v>47</v>
      </c>
      <c r="AE1102" s="13"/>
      <c r="AF1102" s="15" t="s">
        <v>49</v>
      </c>
      <c r="AG1102" s="13"/>
      <c r="AH1102" s="15" t="s">
        <v>50</v>
      </c>
      <c r="AI1102" s="11" t="s">
        <v>47</v>
      </c>
      <c r="AJ1102" s="7"/>
      <c r="AK1102" s="13"/>
      <c r="AL1102" s="13"/>
    </row>
    <row r="1103" spans="1:38" ht="13.5" customHeight="1" x14ac:dyDescent="0.25">
      <c r="A1103" s="5" t="s">
        <v>3697</v>
      </c>
      <c r="B1103" s="5" t="s">
        <v>3698</v>
      </c>
      <c r="C1103" s="7"/>
      <c r="D1103" s="5"/>
      <c r="E1103" s="6" t="s">
        <v>60</v>
      </c>
      <c r="F1103" s="6" t="s">
        <v>61</v>
      </c>
      <c r="G1103" s="6"/>
      <c r="H1103" s="5" t="s">
        <v>222</v>
      </c>
      <c r="I1103" s="5"/>
      <c r="J1103" s="13"/>
      <c r="K1103" s="11" t="s">
        <v>47</v>
      </c>
      <c r="L1103" s="11" t="s">
        <v>47</v>
      </c>
      <c r="M1103" s="13"/>
      <c r="N1103" s="11" t="s">
        <v>47</v>
      </c>
      <c r="O1103" s="13"/>
      <c r="P1103" s="12"/>
      <c r="Q1103" s="13"/>
      <c r="R1103" s="11"/>
      <c r="S1103" s="13"/>
      <c r="T1103" s="11"/>
      <c r="U1103" s="11" t="s">
        <v>48</v>
      </c>
      <c r="V1103" s="13" t="s">
        <v>3698</v>
      </c>
      <c r="W1103" s="11"/>
      <c r="X1103" s="13"/>
      <c r="Y1103" s="11"/>
      <c r="Z1103" s="11"/>
      <c r="AA1103" s="11" t="s">
        <v>47</v>
      </c>
      <c r="AB1103" s="13"/>
      <c r="AC1103" s="7"/>
      <c r="AD1103" s="11" t="s">
        <v>47</v>
      </c>
      <c r="AE1103" s="13"/>
      <c r="AF1103" s="15" t="s">
        <v>49</v>
      </c>
      <c r="AG1103" s="13"/>
      <c r="AH1103" s="15" t="s">
        <v>50</v>
      </c>
      <c r="AI1103" s="11" t="s">
        <v>47</v>
      </c>
      <c r="AJ1103" s="7"/>
      <c r="AK1103" s="13"/>
      <c r="AL1103" s="13"/>
    </row>
    <row r="1104" spans="1:38" ht="13.5" customHeight="1" x14ac:dyDescent="0.25">
      <c r="A1104" s="5" t="s">
        <v>3699</v>
      </c>
      <c r="B1104" s="5" t="s">
        <v>3700</v>
      </c>
      <c r="C1104" s="5"/>
      <c r="D1104" s="5"/>
      <c r="E1104" s="6" t="s">
        <v>60</v>
      </c>
      <c r="F1104" s="6" t="s">
        <v>61</v>
      </c>
      <c r="G1104" s="6"/>
      <c r="H1104" s="5" t="s">
        <v>222</v>
      </c>
      <c r="I1104" s="5"/>
      <c r="J1104" s="13"/>
      <c r="K1104" s="11" t="s">
        <v>47</v>
      </c>
      <c r="L1104" s="11" t="s">
        <v>47</v>
      </c>
      <c r="M1104" s="13"/>
      <c r="N1104" s="11" t="s">
        <v>47</v>
      </c>
      <c r="O1104" s="13"/>
      <c r="P1104" s="12"/>
      <c r="Q1104" s="13"/>
      <c r="R1104" s="11"/>
      <c r="S1104" s="13"/>
      <c r="T1104" s="11"/>
      <c r="U1104" s="11" t="s">
        <v>48</v>
      </c>
      <c r="V1104" s="13" t="s">
        <v>3700</v>
      </c>
      <c r="W1104" s="11"/>
      <c r="X1104" s="13"/>
      <c r="Y1104" s="11"/>
      <c r="Z1104" s="11"/>
      <c r="AA1104" s="11" t="s">
        <v>47</v>
      </c>
      <c r="AB1104" s="13"/>
      <c r="AC1104" s="7"/>
      <c r="AD1104" s="11" t="s">
        <v>47</v>
      </c>
      <c r="AE1104" s="13"/>
      <c r="AF1104" s="15" t="s">
        <v>49</v>
      </c>
      <c r="AG1104" s="13"/>
      <c r="AH1104" s="15" t="s">
        <v>50</v>
      </c>
      <c r="AI1104" s="11" t="s">
        <v>48</v>
      </c>
      <c r="AJ1104" s="7" t="s">
        <v>3701</v>
      </c>
      <c r="AK1104" s="13"/>
      <c r="AL1104" s="13"/>
    </row>
    <row r="1105" spans="1:38" ht="13.5" customHeight="1" x14ac:dyDescent="0.25">
      <c r="A1105" s="5" t="s">
        <v>3702</v>
      </c>
      <c r="B1105" s="5" t="s">
        <v>3703</v>
      </c>
      <c r="C1105" s="5"/>
      <c r="D1105" s="5"/>
      <c r="E1105" s="6" t="s">
        <v>60</v>
      </c>
      <c r="F1105" s="6" t="s">
        <v>61</v>
      </c>
      <c r="G1105" s="6"/>
      <c r="H1105" s="5" t="s">
        <v>222</v>
      </c>
      <c r="I1105" s="5"/>
      <c r="J1105" s="13"/>
      <c r="K1105" s="11" t="s">
        <v>47</v>
      </c>
      <c r="L1105" s="11" t="s">
        <v>47</v>
      </c>
      <c r="M1105" s="13"/>
      <c r="N1105" s="11" t="s">
        <v>47</v>
      </c>
      <c r="O1105" s="13"/>
      <c r="P1105" s="12"/>
      <c r="Q1105" s="13"/>
      <c r="R1105" s="11"/>
      <c r="S1105" s="13"/>
      <c r="T1105" s="11"/>
      <c r="U1105" s="11" t="s">
        <v>48</v>
      </c>
      <c r="V1105" s="13" t="s">
        <v>3703</v>
      </c>
      <c r="W1105" s="11"/>
      <c r="X1105" s="13"/>
      <c r="Y1105" s="11"/>
      <c r="Z1105" s="11"/>
      <c r="AA1105" s="11" t="s">
        <v>47</v>
      </c>
      <c r="AB1105" s="13"/>
      <c r="AC1105" s="7"/>
      <c r="AD1105" s="11" t="s">
        <v>47</v>
      </c>
      <c r="AE1105" s="13"/>
      <c r="AF1105" s="15" t="s">
        <v>49</v>
      </c>
      <c r="AG1105" s="13"/>
      <c r="AH1105" s="15" t="s">
        <v>50</v>
      </c>
      <c r="AI1105" s="11" t="s">
        <v>47</v>
      </c>
      <c r="AJ1105" s="7"/>
      <c r="AK1105" s="13"/>
      <c r="AL1105" s="13"/>
    </row>
    <row r="1106" spans="1:38" ht="13.5" customHeight="1" x14ac:dyDescent="0.25">
      <c r="A1106" s="5" t="s">
        <v>3704</v>
      </c>
      <c r="B1106" s="5" t="s">
        <v>3705</v>
      </c>
      <c r="C1106" s="5"/>
      <c r="D1106" s="5"/>
      <c r="E1106" s="6" t="s">
        <v>220</v>
      </c>
      <c r="F1106" s="6" t="s">
        <v>221</v>
      </c>
      <c r="G1106" s="6"/>
      <c r="H1106" s="5" t="s">
        <v>222</v>
      </c>
      <c r="I1106" s="5"/>
      <c r="J1106" s="13"/>
      <c r="K1106" s="11" t="s">
        <v>47</v>
      </c>
      <c r="L1106" s="11" t="s">
        <v>47</v>
      </c>
      <c r="M1106" s="13"/>
      <c r="N1106" s="11" t="s">
        <v>47</v>
      </c>
      <c r="O1106" s="13"/>
      <c r="P1106" s="12"/>
      <c r="Q1106" s="13"/>
      <c r="R1106" s="11"/>
      <c r="S1106" s="13"/>
      <c r="T1106" s="11"/>
      <c r="U1106" s="11" t="s">
        <v>48</v>
      </c>
      <c r="V1106" s="13" t="s">
        <v>3705</v>
      </c>
      <c r="W1106" s="11"/>
      <c r="X1106" s="13"/>
      <c r="Y1106" s="11"/>
      <c r="Z1106" s="11"/>
      <c r="AA1106" s="11" t="s">
        <v>47</v>
      </c>
      <c r="AB1106" s="13"/>
      <c r="AC1106" s="7"/>
      <c r="AD1106" s="11" t="s">
        <v>47</v>
      </c>
      <c r="AE1106" s="13"/>
      <c r="AF1106" s="15" t="s">
        <v>49</v>
      </c>
      <c r="AG1106" s="13"/>
      <c r="AH1106" s="15" t="s">
        <v>50</v>
      </c>
      <c r="AI1106" s="11" t="s">
        <v>48</v>
      </c>
      <c r="AJ1106" s="7" t="s">
        <v>3706</v>
      </c>
      <c r="AK1106" s="13"/>
      <c r="AL1106" s="13"/>
    </row>
    <row r="1107" spans="1:38" ht="13.5" customHeight="1" x14ac:dyDescent="0.25">
      <c r="A1107" s="5" t="s">
        <v>3707</v>
      </c>
      <c r="B1107" s="5" t="s">
        <v>3708</v>
      </c>
      <c r="C1107" s="5"/>
      <c r="D1107" s="5"/>
      <c r="E1107" s="6" t="s">
        <v>211</v>
      </c>
      <c r="F1107" s="6" t="s">
        <v>336</v>
      </c>
      <c r="G1107" s="6"/>
      <c r="H1107" s="5" t="s">
        <v>222</v>
      </c>
      <c r="I1107" s="5"/>
      <c r="J1107" s="13"/>
      <c r="K1107" s="11" t="s">
        <v>47</v>
      </c>
      <c r="L1107" s="11" t="s">
        <v>47</v>
      </c>
      <c r="M1107" s="13"/>
      <c r="N1107" s="11" t="s">
        <v>47</v>
      </c>
      <c r="O1107" s="13"/>
      <c r="P1107" s="12"/>
      <c r="Q1107" s="13"/>
      <c r="R1107" s="11"/>
      <c r="S1107" s="13"/>
      <c r="T1107" s="11"/>
      <c r="U1107" s="11" t="s">
        <v>48</v>
      </c>
      <c r="V1107" s="13" t="s">
        <v>3708</v>
      </c>
      <c r="W1107" s="11"/>
      <c r="X1107" s="13"/>
      <c r="Y1107" s="11"/>
      <c r="Z1107" s="11"/>
      <c r="AA1107" s="11" t="s">
        <v>47</v>
      </c>
      <c r="AB1107" s="13"/>
      <c r="AC1107" s="7"/>
      <c r="AD1107" s="11" t="s">
        <v>47</v>
      </c>
      <c r="AE1107" s="13"/>
      <c r="AF1107" s="15" t="s">
        <v>49</v>
      </c>
      <c r="AG1107" s="13"/>
      <c r="AH1107" s="15" t="s">
        <v>50</v>
      </c>
      <c r="AI1107" s="11" t="s">
        <v>47</v>
      </c>
      <c r="AJ1107" s="7"/>
      <c r="AK1107" s="13"/>
      <c r="AL1107" s="13"/>
    </row>
    <row r="1108" spans="1:38" ht="13.5" customHeight="1" x14ac:dyDescent="0.25">
      <c r="A1108" s="5" t="s">
        <v>3709</v>
      </c>
      <c r="B1108" s="5" t="s">
        <v>3710</v>
      </c>
      <c r="C1108" s="5"/>
      <c r="D1108" s="5"/>
      <c r="E1108" s="6" t="s">
        <v>211</v>
      </c>
      <c r="F1108" s="6" t="s">
        <v>711</v>
      </c>
      <c r="G1108" s="6"/>
      <c r="H1108" s="5" t="s">
        <v>222</v>
      </c>
      <c r="I1108" s="5"/>
      <c r="J1108" s="13"/>
      <c r="K1108" s="11" t="s">
        <v>47</v>
      </c>
      <c r="L1108" s="11" t="s">
        <v>47</v>
      </c>
      <c r="M1108" s="13"/>
      <c r="N1108" s="11" t="s">
        <v>47</v>
      </c>
      <c r="O1108" s="13"/>
      <c r="P1108" s="12"/>
      <c r="Q1108" s="13"/>
      <c r="R1108" s="11"/>
      <c r="S1108" s="13"/>
      <c r="T1108" s="11"/>
      <c r="U1108" s="11" t="s">
        <v>48</v>
      </c>
      <c r="V1108" s="13" t="s">
        <v>3710</v>
      </c>
      <c r="W1108" s="11"/>
      <c r="X1108" s="13"/>
      <c r="Y1108" s="11"/>
      <c r="Z1108" s="11"/>
      <c r="AA1108" s="11" t="s">
        <v>47</v>
      </c>
      <c r="AB1108" s="13"/>
      <c r="AC1108" s="7"/>
      <c r="AD1108" s="11" t="s">
        <v>47</v>
      </c>
      <c r="AE1108" s="13"/>
      <c r="AF1108" s="15" t="s">
        <v>49</v>
      </c>
      <c r="AG1108" s="13"/>
      <c r="AH1108" s="15" t="s">
        <v>50</v>
      </c>
      <c r="AI1108" s="11" t="s">
        <v>48</v>
      </c>
      <c r="AJ1108" s="7" t="s">
        <v>3711</v>
      </c>
      <c r="AK1108" s="13"/>
      <c r="AL1108" s="13"/>
    </row>
    <row r="1109" spans="1:38" ht="13.5" customHeight="1" x14ac:dyDescent="0.25">
      <c r="A1109" s="5" t="s">
        <v>3712</v>
      </c>
      <c r="B1109" s="5" t="s">
        <v>3713</v>
      </c>
      <c r="C1109" s="5"/>
      <c r="D1109" s="5"/>
      <c r="E1109" s="6" t="s">
        <v>211</v>
      </c>
      <c r="F1109" s="6" t="s">
        <v>711</v>
      </c>
      <c r="G1109" s="6"/>
      <c r="H1109" s="5" t="s">
        <v>222</v>
      </c>
      <c r="I1109" s="5"/>
      <c r="J1109" s="13"/>
      <c r="K1109" s="11" t="s">
        <v>47</v>
      </c>
      <c r="L1109" s="11" t="s">
        <v>47</v>
      </c>
      <c r="M1109" s="13"/>
      <c r="N1109" s="11" t="s">
        <v>47</v>
      </c>
      <c r="O1109" s="13"/>
      <c r="P1109" s="12"/>
      <c r="Q1109" s="13"/>
      <c r="R1109" s="11"/>
      <c r="S1109" s="13"/>
      <c r="T1109" s="11"/>
      <c r="U1109" s="11" t="s">
        <v>48</v>
      </c>
      <c r="V1109" s="13" t="s">
        <v>3713</v>
      </c>
      <c r="W1109" s="11"/>
      <c r="X1109" s="13"/>
      <c r="Y1109" s="11"/>
      <c r="Z1109" s="11"/>
      <c r="AA1109" s="11" t="s">
        <v>47</v>
      </c>
      <c r="AB1109" s="13"/>
      <c r="AC1109" s="7"/>
      <c r="AD1109" s="11" t="s">
        <v>47</v>
      </c>
      <c r="AE1109" s="13"/>
      <c r="AF1109" s="15" t="s">
        <v>49</v>
      </c>
      <c r="AG1109" s="13"/>
      <c r="AH1109" s="15" t="s">
        <v>50</v>
      </c>
      <c r="AI1109" s="11" t="s">
        <v>47</v>
      </c>
      <c r="AJ1109" s="7"/>
      <c r="AK1109" s="13"/>
      <c r="AL1109" s="13"/>
    </row>
    <row r="1110" spans="1:38" ht="13.5" customHeight="1" x14ac:dyDescent="0.25">
      <c r="A1110" s="5" t="s">
        <v>3714</v>
      </c>
      <c r="B1110" s="5" t="s">
        <v>3715</v>
      </c>
      <c r="C1110" s="5"/>
      <c r="D1110" s="5"/>
      <c r="E1110" s="6" t="s">
        <v>211</v>
      </c>
      <c r="F1110" s="6" t="s">
        <v>1108</v>
      </c>
      <c r="G1110" s="6"/>
      <c r="H1110" s="5" t="s">
        <v>222</v>
      </c>
      <c r="I1110" s="5"/>
      <c r="J1110" s="13"/>
      <c r="K1110" s="11" t="s">
        <v>47</v>
      </c>
      <c r="L1110" s="11" t="s">
        <v>47</v>
      </c>
      <c r="M1110" s="13"/>
      <c r="N1110" s="11" t="s">
        <v>47</v>
      </c>
      <c r="O1110" s="13"/>
      <c r="P1110" s="12"/>
      <c r="Q1110" s="13"/>
      <c r="R1110" s="11"/>
      <c r="S1110" s="13"/>
      <c r="T1110" s="11"/>
      <c r="U1110" s="11" t="s">
        <v>48</v>
      </c>
      <c r="V1110" s="13" t="s">
        <v>3715</v>
      </c>
      <c r="W1110" s="11"/>
      <c r="X1110" s="13"/>
      <c r="Y1110" s="11"/>
      <c r="Z1110" s="11"/>
      <c r="AA1110" s="11" t="s">
        <v>47</v>
      </c>
      <c r="AB1110" s="13"/>
      <c r="AC1110" s="7"/>
      <c r="AD1110" s="11" t="s">
        <v>47</v>
      </c>
      <c r="AE1110" s="13"/>
      <c r="AF1110" s="15" t="s">
        <v>49</v>
      </c>
      <c r="AG1110" s="13"/>
      <c r="AH1110" s="15" t="s">
        <v>50</v>
      </c>
      <c r="AI1110" s="11" t="s">
        <v>47</v>
      </c>
      <c r="AJ1110" s="7"/>
      <c r="AK1110" s="13"/>
      <c r="AL1110" s="13"/>
    </row>
    <row r="1111" spans="1:38" ht="13.5" customHeight="1" x14ac:dyDescent="0.25">
      <c r="A1111" s="5" t="s">
        <v>3716</v>
      </c>
      <c r="B1111" s="5" t="s">
        <v>3717</v>
      </c>
      <c r="C1111" s="5"/>
      <c r="D1111" s="5"/>
      <c r="E1111" s="6" t="s">
        <v>211</v>
      </c>
      <c r="F1111" s="6" t="s">
        <v>1108</v>
      </c>
      <c r="G1111" s="6"/>
      <c r="H1111" s="5" t="s">
        <v>222</v>
      </c>
      <c r="I1111" s="5"/>
      <c r="J1111" s="13"/>
      <c r="K1111" s="11" t="s">
        <v>47</v>
      </c>
      <c r="L1111" s="11" t="s">
        <v>47</v>
      </c>
      <c r="M1111" s="13"/>
      <c r="N1111" s="11" t="s">
        <v>47</v>
      </c>
      <c r="O1111" s="13"/>
      <c r="P1111" s="12"/>
      <c r="Q1111" s="13"/>
      <c r="R1111" s="11"/>
      <c r="S1111" s="13"/>
      <c r="T1111" s="11"/>
      <c r="U1111" s="11" t="s">
        <v>48</v>
      </c>
      <c r="V1111" s="13" t="s">
        <v>3717</v>
      </c>
      <c r="W1111" s="11"/>
      <c r="X1111" s="13"/>
      <c r="Y1111" s="11"/>
      <c r="Z1111" s="11"/>
      <c r="AA1111" s="11" t="s">
        <v>47</v>
      </c>
      <c r="AB1111" s="13"/>
      <c r="AC1111" s="7"/>
      <c r="AD1111" s="11" t="s">
        <v>47</v>
      </c>
      <c r="AE1111" s="13"/>
      <c r="AF1111" s="15" t="s">
        <v>49</v>
      </c>
      <c r="AG1111" s="13"/>
      <c r="AH1111" s="15" t="s">
        <v>50</v>
      </c>
      <c r="AI1111" s="11" t="s">
        <v>48</v>
      </c>
      <c r="AJ1111" s="7" t="s">
        <v>3718</v>
      </c>
      <c r="AK1111" s="13"/>
      <c r="AL1111" s="13"/>
    </row>
    <row r="1112" spans="1:38" ht="13.5" customHeight="1" x14ac:dyDescent="0.25">
      <c r="A1112" s="5" t="s">
        <v>3719</v>
      </c>
      <c r="B1112" s="5" t="s">
        <v>3720</v>
      </c>
      <c r="C1112" s="5"/>
      <c r="D1112" s="5"/>
      <c r="E1112" s="6" t="s">
        <v>211</v>
      </c>
      <c r="F1112" s="6" t="s">
        <v>1108</v>
      </c>
      <c r="G1112" s="6"/>
      <c r="H1112" s="5" t="s">
        <v>222</v>
      </c>
      <c r="I1112" s="5"/>
      <c r="J1112" s="13"/>
      <c r="K1112" s="11" t="s">
        <v>47</v>
      </c>
      <c r="L1112" s="11" t="s">
        <v>47</v>
      </c>
      <c r="M1112" s="13"/>
      <c r="N1112" s="11" t="s">
        <v>47</v>
      </c>
      <c r="O1112" s="13"/>
      <c r="P1112" s="12"/>
      <c r="Q1112" s="13"/>
      <c r="R1112" s="11"/>
      <c r="S1112" s="13"/>
      <c r="T1112" s="11"/>
      <c r="U1112" s="11" t="s">
        <v>48</v>
      </c>
      <c r="V1112" s="13" t="s">
        <v>3720</v>
      </c>
      <c r="W1112" s="11"/>
      <c r="X1112" s="13"/>
      <c r="Y1112" s="11"/>
      <c r="Z1112" s="11"/>
      <c r="AA1112" s="11" t="s">
        <v>47</v>
      </c>
      <c r="AB1112" s="13"/>
      <c r="AC1112" s="7"/>
      <c r="AD1112" s="11" t="s">
        <v>47</v>
      </c>
      <c r="AE1112" s="13"/>
      <c r="AF1112" s="15" t="s">
        <v>49</v>
      </c>
      <c r="AG1112" s="13"/>
      <c r="AH1112" s="15" t="s">
        <v>50</v>
      </c>
      <c r="AI1112" s="11" t="s">
        <v>47</v>
      </c>
      <c r="AJ1112" s="7"/>
      <c r="AK1112" s="13"/>
      <c r="AL1112" s="13"/>
    </row>
    <row r="1113" spans="1:38" ht="13.5" customHeight="1" x14ac:dyDescent="0.25">
      <c r="A1113" s="5" t="s">
        <v>3721</v>
      </c>
      <c r="B1113" s="5" t="s">
        <v>3722</v>
      </c>
      <c r="C1113" s="5"/>
      <c r="D1113" s="5"/>
      <c r="E1113" s="6" t="s">
        <v>211</v>
      </c>
      <c r="F1113" s="6" t="s">
        <v>1108</v>
      </c>
      <c r="G1113" s="6"/>
      <c r="H1113" s="5" t="s">
        <v>222</v>
      </c>
      <c r="I1113" s="5"/>
      <c r="J1113" s="13"/>
      <c r="K1113" s="11" t="s">
        <v>47</v>
      </c>
      <c r="L1113" s="11" t="s">
        <v>47</v>
      </c>
      <c r="M1113" s="13"/>
      <c r="N1113" s="11" t="s">
        <v>47</v>
      </c>
      <c r="O1113" s="13"/>
      <c r="P1113" s="12"/>
      <c r="Q1113" s="13"/>
      <c r="R1113" s="11"/>
      <c r="S1113" s="13"/>
      <c r="T1113" s="11"/>
      <c r="U1113" s="11" t="s">
        <v>48</v>
      </c>
      <c r="V1113" s="13" t="s">
        <v>3722</v>
      </c>
      <c r="W1113" s="11"/>
      <c r="X1113" s="13"/>
      <c r="Y1113" s="11"/>
      <c r="Z1113" s="11"/>
      <c r="AA1113" s="11" t="s">
        <v>47</v>
      </c>
      <c r="AB1113" s="13"/>
      <c r="AC1113" s="7"/>
      <c r="AD1113" s="11" t="s">
        <v>47</v>
      </c>
      <c r="AE1113" s="13"/>
      <c r="AF1113" s="15" t="s">
        <v>49</v>
      </c>
      <c r="AG1113" s="13"/>
      <c r="AH1113" s="15" t="s">
        <v>50</v>
      </c>
      <c r="AI1113" s="11" t="s">
        <v>47</v>
      </c>
      <c r="AJ1113" s="7"/>
      <c r="AK1113" s="13"/>
      <c r="AL1113" s="13"/>
    </row>
    <row r="1114" spans="1:38" ht="13.5" customHeight="1" x14ac:dyDescent="0.25">
      <c r="A1114" s="5" t="s">
        <v>3723</v>
      </c>
      <c r="B1114" s="5" t="s">
        <v>3724</v>
      </c>
      <c r="C1114" s="5"/>
      <c r="D1114" s="5"/>
      <c r="E1114" s="6" t="s">
        <v>211</v>
      </c>
      <c r="F1114" s="6" t="s">
        <v>1108</v>
      </c>
      <c r="G1114" s="6"/>
      <c r="H1114" s="5" t="s">
        <v>222</v>
      </c>
      <c r="I1114" s="5"/>
      <c r="J1114" s="13"/>
      <c r="K1114" s="11" t="s">
        <v>47</v>
      </c>
      <c r="L1114" s="11" t="s">
        <v>47</v>
      </c>
      <c r="M1114" s="13"/>
      <c r="N1114" s="11" t="s">
        <v>47</v>
      </c>
      <c r="O1114" s="13"/>
      <c r="P1114" s="12"/>
      <c r="Q1114" s="13"/>
      <c r="R1114" s="11"/>
      <c r="S1114" s="13"/>
      <c r="T1114" s="11"/>
      <c r="U1114" s="11" t="s">
        <v>48</v>
      </c>
      <c r="V1114" s="13" t="s">
        <v>3724</v>
      </c>
      <c r="W1114" s="11"/>
      <c r="X1114" s="13"/>
      <c r="Y1114" s="11"/>
      <c r="Z1114" s="11"/>
      <c r="AA1114" s="11" t="s">
        <v>47</v>
      </c>
      <c r="AB1114" s="13"/>
      <c r="AC1114" s="7"/>
      <c r="AD1114" s="11" t="s">
        <v>47</v>
      </c>
      <c r="AE1114" s="13"/>
      <c r="AF1114" s="15" t="s">
        <v>49</v>
      </c>
      <c r="AG1114" s="13"/>
      <c r="AH1114" s="15" t="s">
        <v>50</v>
      </c>
      <c r="AI1114" s="11" t="s">
        <v>47</v>
      </c>
      <c r="AJ1114" s="7"/>
      <c r="AK1114" s="13"/>
      <c r="AL1114" s="13"/>
    </row>
    <row r="1115" spans="1:38" ht="13.5" customHeight="1" x14ac:dyDescent="0.25">
      <c r="A1115" s="5" t="s">
        <v>3725</v>
      </c>
      <c r="B1115" s="5" t="s">
        <v>3726</v>
      </c>
      <c r="C1115" s="5"/>
      <c r="D1115" s="5"/>
      <c r="E1115" s="6" t="s">
        <v>60</v>
      </c>
      <c r="F1115" s="6" t="s">
        <v>620</v>
      </c>
      <c r="G1115" s="6"/>
      <c r="H1115" s="5" t="s">
        <v>222</v>
      </c>
      <c r="I1115" s="5"/>
      <c r="J1115" s="13"/>
      <c r="K1115" s="11" t="s">
        <v>47</v>
      </c>
      <c r="L1115" s="11" t="s">
        <v>47</v>
      </c>
      <c r="M1115" s="13"/>
      <c r="N1115" s="11" t="s">
        <v>47</v>
      </c>
      <c r="O1115" s="13"/>
      <c r="P1115" s="12"/>
      <c r="Q1115" s="13"/>
      <c r="R1115" s="11"/>
      <c r="S1115" s="13"/>
      <c r="T1115" s="11"/>
      <c r="U1115" s="11" t="s">
        <v>48</v>
      </c>
      <c r="V1115" s="13" t="s">
        <v>3726</v>
      </c>
      <c r="W1115" s="11"/>
      <c r="X1115" s="13"/>
      <c r="Y1115" s="11"/>
      <c r="Z1115" s="11"/>
      <c r="AA1115" s="11" t="s">
        <v>47</v>
      </c>
      <c r="AB1115" s="13"/>
      <c r="AC1115" s="7"/>
      <c r="AD1115" s="11" t="s">
        <v>47</v>
      </c>
      <c r="AE1115" s="13"/>
      <c r="AF1115" s="15" t="s">
        <v>49</v>
      </c>
      <c r="AG1115" s="13"/>
      <c r="AH1115" s="15" t="s">
        <v>50</v>
      </c>
      <c r="AI1115" s="11" t="s">
        <v>48</v>
      </c>
      <c r="AJ1115" s="7" t="s">
        <v>3727</v>
      </c>
      <c r="AK1115" s="13"/>
      <c r="AL1115" s="13"/>
    </row>
    <row r="1116" spans="1:38" ht="13.5" customHeight="1" x14ac:dyDescent="0.25">
      <c r="A1116" s="5" t="s">
        <v>3728</v>
      </c>
      <c r="B1116" s="5" t="s">
        <v>3729</v>
      </c>
      <c r="C1116" s="5" t="s">
        <v>3730</v>
      </c>
      <c r="D1116" s="5"/>
      <c r="E1116" s="6" t="s">
        <v>60</v>
      </c>
      <c r="F1116" s="6" t="s">
        <v>61</v>
      </c>
      <c r="G1116" s="6"/>
      <c r="H1116" s="5" t="s">
        <v>222</v>
      </c>
      <c r="I1116" s="5"/>
      <c r="J1116" s="13"/>
      <c r="K1116" s="11" t="s">
        <v>47</v>
      </c>
      <c r="L1116" s="11" t="s">
        <v>47</v>
      </c>
      <c r="M1116" s="13"/>
      <c r="N1116" s="11" t="s">
        <v>47</v>
      </c>
      <c r="O1116" s="13"/>
      <c r="P1116" s="12"/>
      <c r="Q1116" s="13"/>
      <c r="R1116" s="11"/>
      <c r="S1116" s="13"/>
      <c r="T1116" s="11"/>
      <c r="U1116" s="11" t="s">
        <v>48</v>
      </c>
      <c r="V1116" s="13" t="s">
        <v>3729</v>
      </c>
      <c r="W1116" s="11"/>
      <c r="X1116" s="13"/>
      <c r="Y1116" s="11"/>
      <c r="Z1116" s="11"/>
      <c r="AA1116" s="11" t="s">
        <v>47</v>
      </c>
      <c r="AB1116" s="13"/>
      <c r="AC1116" s="7"/>
      <c r="AD1116" s="11" t="s">
        <v>47</v>
      </c>
      <c r="AE1116" s="13"/>
      <c r="AF1116" s="15" t="s">
        <v>49</v>
      </c>
      <c r="AG1116" s="13"/>
      <c r="AH1116" s="15" t="s">
        <v>50</v>
      </c>
      <c r="AI1116" s="11" t="s">
        <v>48</v>
      </c>
      <c r="AJ1116" s="7" t="s">
        <v>3731</v>
      </c>
      <c r="AK1116" s="13"/>
      <c r="AL1116" s="13"/>
    </row>
    <row r="1117" spans="1:38" ht="13.5" customHeight="1" x14ac:dyDescent="0.25">
      <c r="A1117" s="5" t="s">
        <v>3732</v>
      </c>
      <c r="B1117" s="5" t="s">
        <v>3733</v>
      </c>
      <c r="C1117" s="5"/>
      <c r="D1117" s="5"/>
      <c r="E1117" s="6" t="s">
        <v>211</v>
      </c>
      <c r="F1117" s="6" t="s">
        <v>711</v>
      </c>
      <c r="G1117" s="6"/>
      <c r="H1117" s="5" t="s">
        <v>222</v>
      </c>
      <c r="I1117" s="5"/>
      <c r="J1117" s="13"/>
      <c r="K1117" s="11" t="s">
        <v>47</v>
      </c>
      <c r="L1117" s="11" t="s">
        <v>47</v>
      </c>
      <c r="M1117" s="13"/>
      <c r="N1117" s="11" t="s">
        <v>47</v>
      </c>
      <c r="O1117" s="13"/>
      <c r="P1117" s="12"/>
      <c r="Q1117" s="13"/>
      <c r="R1117" s="11"/>
      <c r="S1117" s="13"/>
      <c r="T1117" s="11"/>
      <c r="U1117" s="11" t="s">
        <v>48</v>
      </c>
      <c r="V1117" s="13" t="s">
        <v>3733</v>
      </c>
      <c r="W1117" s="11"/>
      <c r="X1117" s="13"/>
      <c r="Y1117" s="11"/>
      <c r="Z1117" s="11"/>
      <c r="AA1117" s="11" t="s">
        <v>47</v>
      </c>
      <c r="AB1117" s="13"/>
      <c r="AC1117" s="7"/>
      <c r="AD1117" s="11" t="s">
        <v>47</v>
      </c>
      <c r="AE1117" s="13"/>
      <c r="AF1117" s="15" t="s">
        <v>49</v>
      </c>
      <c r="AG1117" s="13"/>
      <c r="AH1117" s="15" t="s">
        <v>50</v>
      </c>
      <c r="AI1117" s="11" t="s">
        <v>48</v>
      </c>
      <c r="AJ1117" s="7" t="s">
        <v>3734</v>
      </c>
      <c r="AK1117" s="13"/>
      <c r="AL1117" s="13"/>
    </row>
    <row r="1118" spans="1:38" ht="13.5" customHeight="1" x14ac:dyDescent="0.25">
      <c r="A1118" s="5" t="s">
        <v>3735</v>
      </c>
      <c r="B1118" s="5" t="s">
        <v>3736</v>
      </c>
      <c r="C1118" s="5"/>
      <c r="D1118" s="5"/>
      <c r="E1118" s="6" t="s">
        <v>60</v>
      </c>
      <c r="F1118" s="6" t="s">
        <v>61</v>
      </c>
      <c r="G1118" s="6"/>
      <c r="H1118" s="5" t="s">
        <v>222</v>
      </c>
      <c r="I1118" s="5"/>
      <c r="J1118" s="13"/>
      <c r="K1118" s="11" t="s">
        <v>47</v>
      </c>
      <c r="L1118" s="11" t="s">
        <v>47</v>
      </c>
      <c r="M1118" s="13"/>
      <c r="N1118" s="11" t="s">
        <v>47</v>
      </c>
      <c r="O1118" s="13"/>
      <c r="P1118" s="12"/>
      <c r="Q1118" s="13"/>
      <c r="R1118" s="11"/>
      <c r="S1118" s="13"/>
      <c r="T1118" s="11"/>
      <c r="U1118" s="11" t="s">
        <v>48</v>
      </c>
      <c r="V1118" s="13" t="s">
        <v>3736</v>
      </c>
      <c r="W1118" s="11"/>
      <c r="X1118" s="13"/>
      <c r="Y1118" s="11"/>
      <c r="Z1118" s="11"/>
      <c r="AA1118" s="11" t="s">
        <v>47</v>
      </c>
      <c r="AB1118" s="13"/>
      <c r="AC1118" s="7"/>
      <c r="AD1118" s="11" t="s">
        <v>47</v>
      </c>
      <c r="AE1118" s="13"/>
      <c r="AF1118" s="15" t="s">
        <v>49</v>
      </c>
      <c r="AG1118" s="13"/>
      <c r="AH1118" s="15" t="s">
        <v>50</v>
      </c>
      <c r="AI1118" s="11" t="s">
        <v>47</v>
      </c>
      <c r="AJ1118" s="7"/>
      <c r="AK1118" s="13"/>
      <c r="AL1118" s="13"/>
    </row>
    <row r="1119" spans="1:38" ht="13.5" customHeight="1" x14ac:dyDescent="0.25">
      <c r="A1119" s="5" t="s">
        <v>3737</v>
      </c>
      <c r="B1119" s="5" t="s">
        <v>3738</v>
      </c>
      <c r="C1119" s="5"/>
      <c r="D1119" s="5"/>
      <c r="E1119" s="6" t="s">
        <v>211</v>
      </c>
      <c r="F1119" s="6" t="s">
        <v>336</v>
      </c>
      <c r="G1119" s="6"/>
      <c r="H1119" s="5" t="s">
        <v>222</v>
      </c>
      <c r="I1119" s="5"/>
      <c r="J1119" s="13"/>
      <c r="K1119" s="11" t="s">
        <v>47</v>
      </c>
      <c r="L1119" s="11" t="s">
        <v>47</v>
      </c>
      <c r="M1119" s="13"/>
      <c r="N1119" s="11" t="s">
        <v>47</v>
      </c>
      <c r="O1119" s="13"/>
      <c r="P1119" s="12"/>
      <c r="Q1119" s="13"/>
      <c r="R1119" s="11"/>
      <c r="S1119" s="13"/>
      <c r="T1119" s="11"/>
      <c r="U1119" s="11" t="s">
        <v>47</v>
      </c>
      <c r="V1119" s="13"/>
      <c r="W1119" s="11"/>
      <c r="X1119" s="13"/>
      <c r="Y1119" s="11"/>
      <c r="Z1119" s="11"/>
      <c r="AA1119" s="11" t="s">
        <v>47</v>
      </c>
      <c r="AB1119" s="13"/>
      <c r="AC1119" s="7"/>
      <c r="AD1119" s="11" t="s">
        <v>47</v>
      </c>
      <c r="AE1119" s="13"/>
      <c r="AF1119" s="15" t="s">
        <v>49</v>
      </c>
      <c r="AG1119" s="13"/>
      <c r="AH1119" s="15" t="s">
        <v>50</v>
      </c>
      <c r="AI1119" s="11" t="s">
        <v>48</v>
      </c>
      <c r="AJ1119" s="7" t="s">
        <v>3739</v>
      </c>
      <c r="AK1119" s="13"/>
      <c r="AL1119" s="13"/>
    </row>
    <row r="1120" spans="1:38" ht="13.5" customHeight="1" x14ac:dyDescent="0.25">
      <c r="A1120" s="5" t="s">
        <v>3740</v>
      </c>
      <c r="B1120" s="5" t="s">
        <v>3741</v>
      </c>
      <c r="C1120" s="5"/>
      <c r="D1120" s="5"/>
      <c r="E1120" s="6" t="s">
        <v>256</v>
      </c>
      <c r="F1120" s="6" t="s">
        <v>257</v>
      </c>
      <c r="G1120" s="6"/>
      <c r="H1120" s="5" t="s">
        <v>222</v>
      </c>
      <c r="I1120" s="5"/>
      <c r="J1120" s="13"/>
      <c r="K1120" s="11" t="s">
        <v>47</v>
      </c>
      <c r="L1120" s="11" t="s">
        <v>47</v>
      </c>
      <c r="M1120" s="13"/>
      <c r="N1120" s="11" t="s">
        <v>47</v>
      </c>
      <c r="O1120" s="13"/>
      <c r="P1120" s="12"/>
      <c r="Q1120" s="13"/>
      <c r="R1120" s="11"/>
      <c r="S1120" s="13"/>
      <c r="T1120" s="11"/>
      <c r="U1120" s="11" t="s">
        <v>47</v>
      </c>
      <c r="V1120" s="13"/>
      <c r="W1120" s="11"/>
      <c r="X1120" s="13"/>
      <c r="Y1120" s="11"/>
      <c r="Z1120" s="11"/>
      <c r="AA1120" s="11" t="s">
        <v>47</v>
      </c>
      <c r="AB1120" s="13"/>
      <c r="AC1120" s="7"/>
      <c r="AD1120" s="11" t="s">
        <v>47</v>
      </c>
      <c r="AE1120" s="13"/>
      <c r="AF1120" s="15" t="s">
        <v>49</v>
      </c>
      <c r="AG1120" s="13"/>
      <c r="AH1120" s="15" t="s">
        <v>50</v>
      </c>
      <c r="AI1120" s="11" t="s">
        <v>48</v>
      </c>
      <c r="AJ1120" s="7" t="s">
        <v>3742</v>
      </c>
      <c r="AK1120" s="13"/>
      <c r="AL1120" s="13"/>
    </row>
    <row r="1121" spans="1:38" ht="13.5" customHeight="1" x14ac:dyDescent="0.25">
      <c r="A1121" s="5" t="s">
        <v>3743</v>
      </c>
      <c r="B1121" s="5" t="s">
        <v>3744</v>
      </c>
      <c r="C1121" s="5"/>
      <c r="D1121" s="5"/>
      <c r="E1121" s="6" t="s">
        <v>256</v>
      </c>
      <c r="F1121" s="6" t="s">
        <v>257</v>
      </c>
      <c r="G1121" s="6"/>
      <c r="H1121" s="5" t="s">
        <v>222</v>
      </c>
      <c r="I1121" s="5"/>
      <c r="J1121" s="13"/>
      <c r="K1121" s="11" t="s">
        <v>47</v>
      </c>
      <c r="L1121" s="11" t="s">
        <v>47</v>
      </c>
      <c r="M1121" s="13"/>
      <c r="N1121" s="11" t="s">
        <v>47</v>
      </c>
      <c r="O1121" s="13"/>
      <c r="P1121" s="12"/>
      <c r="Q1121" s="13"/>
      <c r="R1121" s="11"/>
      <c r="S1121" s="13"/>
      <c r="T1121" s="11"/>
      <c r="U1121" s="11" t="s">
        <v>47</v>
      </c>
      <c r="V1121" s="13"/>
      <c r="W1121" s="11"/>
      <c r="X1121" s="13"/>
      <c r="Y1121" s="11"/>
      <c r="Z1121" s="11"/>
      <c r="AA1121" s="11" t="s">
        <v>47</v>
      </c>
      <c r="AB1121" s="13"/>
      <c r="AC1121" s="7"/>
      <c r="AD1121" s="11" t="s">
        <v>47</v>
      </c>
      <c r="AE1121" s="13"/>
      <c r="AF1121" s="15" t="s">
        <v>49</v>
      </c>
      <c r="AG1121" s="13"/>
      <c r="AH1121" s="15" t="s">
        <v>50</v>
      </c>
      <c r="AI1121" s="11" t="s">
        <v>48</v>
      </c>
      <c r="AJ1121" s="7" t="s">
        <v>3745</v>
      </c>
      <c r="AK1121" s="13"/>
      <c r="AL1121" s="13"/>
    </row>
    <row r="1122" spans="1:38" ht="13.5" customHeight="1" x14ac:dyDescent="0.25">
      <c r="A1122" s="5" t="s">
        <v>3746</v>
      </c>
      <c r="B1122" s="5" t="s">
        <v>3747</v>
      </c>
      <c r="C1122" s="7"/>
      <c r="D1122" s="5"/>
      <c r="E1122" s="6" t="s">
        <v>211</v>
      </c>
      <c r="F1122" s="6" t="s">
        <v>711</v>
      </c>
      <c r="G1122" s="6"/>
      <c r="H1122" s="5" t="s">
        <v>222</v>
      </c>
      <c r="I1122" s="5"/>
      <c r="J1122" s="13"/>
      <c r="K1122" s="11" t="s">
        <v>47</v>
      </c>
      <c r="L1122" s="11" t="s">
        <v>47</v>
      </c>
      <c r="M1122" s="13"/>
      <c r="N1122" s="11" t="s">
        <v>47</v>
      </c>
      <c r="O1122" s="13"/>
      <c r="P1122" s="12"/>
      <c r="Q1122" s="13"/>
      <c r="R1122" s="11"/>
      <c r="S1122" s="13"/>
      <c r="T1122" s="11"/>
      <c r="U1122" s="11" t="s">
        <v>47</v>
      </c>
      <c r="V1122" s="13"/>
      <c r="W1122" s="11"/>
      <c r="X1122" s="13"/>
      <c r="Y1122" s="11"/>
      <c r="Z1122" s="11"/>
      <c r="AA1122" s="11" t="s">
        <v>47</v>
      </c>
      <c r="AB1122" s="13"/>
      <c r="AC1122" s="7"/>
      <c r="AD1122" s="11" t="s">
        <v>47</v>
      </c>
      <c r="AE1122" s="13"/>
      <c r="AF1122" s="15" t="s">
        <v>49</v>
      </c>
      <c r="AG1122" s="13"/>
      <c r="AH1122" s="15" t="s">
        <v>50</v>
      </c>
      <c r="AI1122" s="11" t="s">
        <v>48</v>
      </c>
      <c r="AJ1122" s="7" t="s">
        <v>3748</v>
      </c>
      <c r="AK1122" s="13"/>
      <c r="AL1122" s="13"/>
    </row>
    <row r="1123" spans="1:38" ht="13.5" customHeight="1" x14ac:dyDescent="0.25">
      <c r="A1123" s="5" t="s">
        <v>3749</v>
      </c>
      <c r="B1123" s="5" t="s">
        <v>3750</v>
      </c>
      <c r="C1123" s="7"/>
      <c r="D1123" s="5"/>
      <c r="E1123" s="6" t="s">
        <v>60</v>
      </c>
      <c r="F1123" s="6" t="s">
        <v>61</v>
      </c>
      <c r="G1123" s="6"/>
      <c r="H1123" s="5" t="s">
        <v>222</v>
      </c>
      <c r="I1123" s="5"/>
      <c r="J1123" s="13"/>
      <c r="K1123" s="11" t="s">
        <v>47</v>
      </c>
      <c r="L1123" s="11" t="s">
        <v>47</v>
      </c>
      <c r="M1123" s="13"/>
      <c r="N1123" s="11" t="s">
        <v>47</v>
      </c>
      <c r="O1123" s="13"/>
      <c r="P1123" s="12"/>
      <c r="Q1123" s="13"/>
      <c r="R1123" s="11"/>
      <c r="S1123" s="13"/>
      <c r="T1123" s="11"/>
      <c r="U1123" s="11" t="s">
        <v>47</v>
      </c>
      <c r="V1123" s="13"/>
      <c r="W1123" s="11"/>
      <c r="X1123" s="13"/>
      <c r="Y1123" s="11"/>
      <c r="Z1123" s="11"/>
      <c r="AA1123" s="11" t="s">
        <v>47</v>
      </c>
      <c r="AB1123" s="13"/>
      <c r="AC1123" s="7"/>
      <c r="AD1123" s="11" t="s">
        <v>47</v>
      </c>
      <c r="AE1123" s="13"/>
      <c r="AF1123" s="15" t="s">
        <v>49</v>
      </c>
      <c r="AG1123" s="13"/>
      <c r="AH1123" s="15" t="s">
        <v>50</v>
      </c>
      <c r="AI1123" s="11" t="s">
        <v>48</v>
      </c>
      <c r="AJ1123" s="7" t="s">
        <v>3751</v>
      </c>
      <c r="AK1123" s="13"/>
      <c r="AL1123" s="13"/>
    </row>
    <row r="1124" spans="1:38" ht="13.5" customHeight="1" x14ac:dyDescent="0.25">
      <c r="A1124" s="5" t="s">
        <v>3752</v>
      </c>
      <c r="B1124" s="5" t="s">
        <v>3753</v>
      </c>
      <c r="C1124" s="7"/>
      <c r="D1124" s="5"/>
      <c r="E1124" s="6" t="s">
        <v>60</v>
      </c>
      <c r="F1124" s="6" t="s">
        <v>61</v>
      </c>
      <c r="G1124" s="6"/>
      <c r="H1124" s="5" t="s">
        <v>222</v>
      </c>
      <c r="I1124" s="5"/>
      <c r="J1124" s="13"/>
      <c r="K1124" s="11" t="s">
        <v>47</v>
      </c>
      <c r="L1124" s="11" t="s">
        <v>47</v>
      </c>
      <c r="M1124" s="13"/>
      <c r="N1124" s="11" t="s">
        <v>47</v>
      </c>
      <c r="O1124" s="13"/>
      <c r="P1124" s="12"/>
      <c r="Q1124" s="13"/>
      <c r="R1124" s="11"/>
      <c r="S1124" s="13"/>
      <c r="T1124" s="11"/>
      <c r="U1124" s="11" t="s">
        <v>47</v>
      </c>
      <c r="V1124" s="13"/>
      <c r="W1124" s="11"/>
      <c r="X1124" s="13"/>
      <c r="Y1124" s="11"/>
      <c r="Z1124" s="11"/>
      <c r="AA1124" s="11" t="s">
        <v>47</v>
      </c>
      <c r="AB1124" s="13"/>
      <c r="AC1124" s="7"/>
      <c r="AD1124" s="11" t="s">
        <v>47</v>
      </c>
      <c r="AE1124" s="13"/>
      <c r="AF1124" s="15" t="s">
        <v>49</v>
      </c>
      <c r="AG1124" s="13"/>
      <c r="AH1124" s="15" t="s">
        <v>50</v>
      </c>
      <c r="AI1124" s="11" t="s">
        <v>48</v>
      </c>
      <c r="AJ1124" s="7" t="s">
        <v>3754</v>
      </c>
      <c r="AK1124" s="13"/>
      <c r="AL1124" s="13"/>
    </row>
    <row r="1125" spans="1:38" ht="13.5" customHeight="1" x14ac:dyDescent="0.25">
      <c r="A1125" s="5" t="s">
        <v>3755</v>
      </c>
      <c r="B1125" s="5" t="s">
        <v>3756</v>
      </c>
      <c r="C1125" s="5"/>
      <c r="D1125" s="5"/>
      <c r="E1125" s="6" t="s">
        <v>211</v>
      </c>
      <c r="F1125" s="6" t="s">
        <v>212</v>
      </c>
      <c r="G1125" s="6"/>
      <c r="H1125" s="5" t="s">
        <v>222</v>
      </c>
      <c r="I1125" s="5"/>
      <c r="J1125" s="13"/>
      <c r="K1125" s="11" t="s">
        <v>47</v>
      </c>
      <c r="L1125" s="11" t="s">
        <v>47</v>
      </c>
      <c r="M1125" s="13"/>
      <c r="N1125" s="11" t="s">
        <v>47</v>
      </c>
      <c r="O1125" s="13"/>
      <c r="P1125" s="12"/>
      <c r="Q1125" s="13"/>
      <c r="R1125" s="11"/>
      <c r="S1125" s="13"/>
      <c r="T1125" s="11"/>
      <c r="U1125" s="11" t="s">
        <v>47</v>
      </c>
      <c r="V1125" s="13"/>
      <c r="W1125" s="11"/>
      <c r="X1125" s="13"/>
      <c r="Y1125" s="11"/>
      <c r="Z1125" s="11"/>
      <c r="AA1125" s="11" t="s">
        <v>47</v>
      </c>
      <c r="AB1125" s="13"/>
      <c r="AC1125" s="7"/>
      <c r="AD1125" s="11" t="s">
        <v>47</v>
      </c>
      <c r="AE1125" s="13"/>
      <c r="AF1125" s="15" t="s">
        <v>49</v>
      </c>
      <c r="AG1125" s="13"/>
      <c r="AH1125" s="15" t="s">
        <v>50</v>
      </c>
      <c r="AI1125" s="11" t="s">
        <v>48</v>
      </c>
      <c r="AJ1125" s="7" t="s">
        <v>3757</v>
      </c>
      <c r="AK1125" s="13"/>
      <c r="AL1125" s="13"/>
    </row>
    <row r="1126" spans="1:38" ht="13.5" customHeight="1" x14ac:dyDescent="0.25">
      <c r="A1126" s="5" t="s">
        <v>3758</v>
      </c>
      <c r="B1126" s="5" t="s">
        <v>3759</v>
      </c>
      <c r="C1126" s="5"/>
      <c r="D1126" s="5"/>
      <c r="E1126" s="6" t="s">
        <v>211</v>
      </c>
      <c r="F1126" s="6" t="s">
        <v>212</v>
      </c>
      <c r="G1126" s="6"/>
      <c r="H1126" s="5" t="s">
        <v>222</v>
      </c>
      <c r="I1126" s="5"/>
      <c r="J1126" s="13"/>
      <c r="K1126" s="11" t="s">
        <v>47</v>
      </c>
      <c r="L1126" s="11" t="s">
        <v>47</v>
      </c>
      <c r="M1126" s="13"/>
      <c r="N1126" s="11" t="s">
        <v>47</v>
      </c>
      <c r="O1126" s="13"/>
      <c r="P1126" s="12"/>
      <c r="Q1126" s="13"/>
      <c r="R1126" s="11"/>
      <c r="S1126" s="13"/>
      <c r="T1126" s="11"/>
      <c r="U1126" s="11" t="s">
        <v>47</v>
      </c>
      <c r="V1126" s="13"/>
      <c r="W1126" s="11"/>
      <c r="X1126" s="13"/>
      <c r="Y1126" s="11"/>
      <c r="Z1126" s="11"/>
      <c r="AA1126" s="11" t="s">
        <v>47</v>
      </c>
      <c r="AB1126" s="13"/>
      <c r="AC1126" s="7"/>
      <c r="AD1126" s="11" t="s">
        <v>47</v>
      </c>
      <c r="AE1126" s="13"/>
      <c r="AF1126" s="15" t="s">
        <v>49</v>
      </c>
      <c r="AG1126" s="13"/>
      <c r="AH1126" s="15" t="s">
        <v>50</v>
      </c>
      <c r="AI1126" s="11" t="s">
        <v>48</v>
      </c>
      <c r="AJ1126" s="7" t="s">
        <v>3760</v>
      </c>
      <c r="AK1126" s="13"/>
      <c r="AL1126" s="13"/>
    </row>
    <row r="1127" spans="1:38" ht="13.5" customHeight="1" x14ac:dyDescent="0.25">
      <c r="A1127" s="5" t="s">
        <v>3761</v>
      </c>
      <c r="B1127" s="5" t="s">
        <v>3762</v>
      </c>
      <c r="C1127" s="5"/>
      <c r="D1127" s="5"/>
      <c r="E1127" s="6" t="s">
        <v>211</v>
      </c>
      <c r="F1127" s="6" t="s">
        <v>212</v>
      </c>
      <c r="G1127" s="6"/>
      <c r="H1127" s="5" t="s">
        <v>222</v>
      </c>
      <c r="I1127" s="5"/>
      <c r="J1127" s="13"/>
      <c r="K1127" s="11" t="s">
        <v>47</v>
      </c>
      <c r="L1127" s="11" t="s">
        <v>47</v>
      </c>
      <c r="M1127" s="13"/>
      <c r="N1127" s="11" t="s">
        <v>47</v>
      </c>
      <c r="O1127" s="13"/>
      <c r="P1127" s="12"/>
      <c r="Q1127" s="13"/>
      <c r="R1127" s="11"/>
      <c r="S1127" s="13"/>
      <c r="T1127" s="11"/>
      <c r="U1127" s="11" t="s">
        <v>47</v>
      </c>
      <c r="V1127" s="13"/>
      <c r="W1127" s="11"/>
      <c r="X1127" s="13"/>
      <c r="Y1127" s="11"/>
      <c r="Z1127" s="11"/>
      <c r="AA1127" s="11" t="s">
        <v>47</v>
      </c>
      <c r="AB1127" s="13"/>
      <c r="AC1127" s="7"/>
      <c r="AD1127" s="11" t="s">
        <v>47</v>
      </c>
      <c r="AE1127" s="13"/>
      <c r="AF1127" s="15" t="s">
        <v>49</v>
      </c>
      <c r="AG1127" s="13"/>
      <c r="AH1127" s="15" t="s">
        <v>50</v>
      </c>
      <c r="AI1127" s="11" t="s">
        <v>48</v>
      </c>
      <c r="AJ1127" s="7" t="s">
        <v>3763</v>
      </c>
      <c r="AK1127" s="13"/>
      <c r="AL1127" s="13"/>
    </row>
    <row r="1128" spans="1:38" ht="13.5" customHeight="1" x14ac:dyDescent="0.25">
      <c r="A1128" s="5" t="s">
        <v>3764</v>
      </c>
      <c r="B1128" s="5" t="s">
        <v>3765</v>
      </c>
      <c r="C1128" s="5"/>
      <c r="D1128" s="5"/>
      <c r="E1128" s="6" t="s">
        <v>407</v>
      </c>
      <c r="F1128" s="6" t="s">
        <v>407</v>
      </c>
      <c r="G1128" s="6"/>
      <c r="H1128" s="5" t="s">
        <v>222</v>
      </c>
      <c r="I1128" s="5"/>
      <c r="J1128" s="13"/>
      <c r="K1128" s="11" t="s">
        <v>47</v>
      </c>
      <c r="L1128" s="11" t="s">
        <v>47</v>
      </c>
      <c r="M1128" s="13"/>
      <c r="N1128" s="11" t="s">
        <v>47</v>
      </c>
      <c r="O1128" s="13"/>
      <c r="P1128" s="12"/>
      <c r="Q1128" s="13"/>
      <c r="R1128" s="11"/>
      <c r="S1128" s="13"/>
      <c r="T1128" s="11"/>
      <c r="U1128" s="11" t="s">
        <v>47</v>
      </c>
      <c r="V1128" s="13"/>
      <c r="W1128" s="11"/>
      <c r="X1128" s="13"/>
      <c r="Y1128" s="11"/>
      <c r="Z1128" s="11"/>
      <c r="AA1128" s="11" t="s">
        <v>47</v>
      </c>
      <c r="AB1128" s="13"/>
      <c r="AC1128" s="7"/>
      <c r="AD1128" s="11" t="s">
        <v>47</v>
      </c>
      <c r="AE1128" s="13"/>
      <c r="AF1128" s="15" t="s">
        <v>49</v>
      </c>
      <c r="AG1128" s="13"/>
      <c r="AH1128" s="15" t="s">
        <v>50</v>
      </c>
      <c r="AI1128" s="11" t="s">
        <v>48</v>
      </c>
      <c r="AJ1128" s="7" t="s">
        <v>3766</v>
      </c>
      <c r="AK1128" s="13"/>
      <c r="AL1128" s="13"/>
    </row>
    <row r="1129" spans="1:38" ht="13.5" customHeight="1" x14ac:dyDescent="0.25">
      <c r="A1129" s="5" t="s">
        <v>3767</v>
      </c>
      <c r="B1129" s="5" t="s">
        <v>3768</v>
      </c>
      <c r="C1129" s="5"/>
      <c r="D1129" s="5"/>
      <c r="E1129" s="6" t="s">
        <v>44</v>
      </c>
      <c r="F1129" s="6" t="s">
        <v>45</v>
      </c>
      <c r="G1129" s="6"/>
      <c r="H1129" s="5" t="s">
        <v>222</v>
      </c>
      <c r="I1129" s="5"/>
      <c r="J1129" s="13"/>
      <c r="K1129" s="11" t="s">
        <v>47</v>
      </c>
      <c r="L1129" s="11" t="s">
        <v>47</v>
      </c>
      <c r="M1129" s="13"/>
      <c r="N1129" s="11" t="s">
        <v>47</v>
      </c>
      <c r="O1129" s="13"/>
      <c r="P1129" s="12"/>
      <c r="Q1129" s="13"/>
      <c r="R1129" s="11" t="s">
        <v>48</v>
      </c>
      <c r="S1129" s="13"/>
      <c r="T1129" s="11"/>
      <c r="U1129" s="11" t="s">
        <v>47</v>
      </c>
      <c r="V1129" s="13"/>
      <c r="W1129" s="11"/>
      <c r="X1129" s="13"/>
      <c r="Y1129" s="11"/>
      <c r="Z1129" s="11"/>
      <c r="AA1129" s="11" t="s">
        <v>47</v>
      </c>
      <c r="AB1129" s="13"/>
      <c r="AC1129" s="7"/>
      <c r="AD1129" s="11" t="s">
        <v>47</v>
      </c>
      <c r="AE1129" s="13"/>
      <c r="AF1129" s="15" t="s">
        <v>49</v>
      </c>
      <c r="AG1129" s="13"/>
      <c r="AH1129" s="15" t="s">
        <v>50</v>
      </c>
      <c r="AI1129" s="11" t="s">
        <v>48</v>
      </c>
      <c r="AJ1129" s="7" t="s">
        <v>3769</v>
      </c>
      <c r="AK1129" s="13"/>
      <c r="AL1129" s="13"/>
    </row>
    <row r="1130" spans="1:38" ht="13.5" customHeight="1" x14ac:dyDescent="0.25">
      <c r="A1130" s="5" t="s">
        <v>3770</v>
      </c>
      <c r="B1130" s="5" t="s">
        <v>3771</v>
      </c>
      <c r="C1130" s="5"/>
      <c r="D1130" s="5"/>
      <c r="E1130" s="6" t="s">
        <v>44</v>
      </c>
      <c r="F1130" s="6" t="s">
        <v>45</v>
      </c>
      <c r="G1130" s="6"/>
      <c r="H1130" s="5" t="s">
        <v>222</v>
      </c>
      <c r="I1130" s="5"/>
      <c r="J1130" s="13"/>
      <c r="K1130" s="11" t="s">
        <v>47</v>
      </c>
      <c r="L1130" s="11" t="s">
        <v>47</v>
      </c>
      <c r="M1130" s="13"/>
      <c r="N1130" s="11" t="s">
        <v>48</v>
      </c>
      <c r="O1130" s="13" t="s">
        <v>3771</v>
      </c>
      <c r="P1130" s="12"/>
      <c r="Q1130" s="13"/>
      <c r="R1130" s="11"/>
      <c r="S1130" s="13"/>
      <c r="T1130" s="11"/>
      <c r="U1130" s="11" t="s">
        <v>47</v>
      </c>
      <c r="V1130" s="13"/>
      <c r="W1130" s="11"/>
      <c r="X1130" s="13"/>
      <c r="Y1130" s="11"/>
      <c r="Z1130" s="11"/>
      <c r="AA1130" s="11" t="s">
        <v>47</v>
      </c>
      <c r="AB1130" s="13"/>
      <c r="AC1130" s="7"/>
      <c r="AD1130" s="11" t="s">
        <v>47</v>
      </c>
      <c r="AE1130" s="13"/>
      <c r="AF1130" s="15" t="s">
        <v>49</v>
      </c>
      <c r="AG1130" s="13"/>
      <c r="AH1130" s="15" t="s">
        <v>50</v>
      </c>
      <c r="AI1130" s="11" t="s">
        <v>48</v>
      </c>
      <c r="AJ1130" s="7" t="s">
        <v>3772</v>
      </c>
      <c r="AK1130" s="13"/>
      <c r="AL1130" s="13"/>
    </row>
    <row r="1131" spans="1:38" ht="13.5" customHeight="1" x14ac:dyDescent="0.25">
      <c r="A1131" s="5" t="s">
        <v>3773</v>
      </c>
      <c r="B1131" s="5" t="s">
        <v>3774</v>
      </c>
      <c r="C1131" s="5"/>
      <c r="D1131" s="5"/>
      <c r="E1131" s="6" t="s">
        <v>44</v>
      </c>
      <c r="F1131" s="6" t="s">
        <v>45</v>
      </c>
      <c r="G1131" s="6"/>
      <c r="H1131" s="5" t="s">
        <v>222</v>
      </c>
      <c r="I1131" s="5"/>
      <c r="J1131" s="13"/>
      <c r="K1131" s="11" t="s">
        <v>47</v>
      </c>
      <c r="L1131" s="11" t="s">
        <v>47</v>
      </c>
      <c r="M1131" s="13"/>
      <c r="N1131" s="11" t="s">
        <v>48</v>
      </c>
      <c r="O1131" s="13" t="s">
        <v>3775</v>
      </c>
      <c r="P1131" s="12"/>
      <c r="Q1131" s="13"/>
      <c r="R1131" s="11"/>
      <c r="S1131" s="13"/>
      <c r="T1131" s="11"/>
      <c r="U1131" s="11" t="s">
        <v>47</v>
      </c>
      <c r="V1131" s="13"/>
      <c r="W1131" s="11"/>
      <c r="X1131" s="13"/>
      <c r="Y1131" s="11"/>
      <c r="Z1131" s="11"/>
      <c r="AA1131" s="11" t="s">
        <v>47</v>
      </c>
      <c r="AB1131" s="13"/>
      <c r="AC1131" s="7"/>
      <c r="AD1131" s="11" t="s">
        <v>47</v>
      </c>
      <c r="AE1131" s="13"/>
      <c r="AF1131" s="15" t="s">
        <v>49</v>
      </c>
      <c r="AG1131" s="13"/>
      <c r="AH1131" s="15" t="s">
        <v>50</v>
      </c>
      <c r="AI1131" s="11" t="s">
        <v>48</v>
      </c>
      <c r="AJ1131" s="7" t="s">
        <v>3776</v>
      </c>
      <c r="AK1131" s="13"/>
      <c r="AL1131" s="13"/>
    </row>
    <row r="1132" spans="1:38" ht="13.5" customHeight="1" x14ac:dyDescent="0.25">
      <c r="A1132" s="5" t="s">
        <v>3777</v>
      </c>
      <c r="B1132" s="5" t="s">
        <v>3778</v>
      </c>
      <c r="C1132" s="5"/>
      <c r="D1132" s="5"/>
      <c r="E1132" s="6" t="s">
        <v>220</v>
      </c>
      <c r="F1132" s="6" t="s">
        <v>221</v>
      </c>
      <c r="G1132" s="6"/>
      <c r="H1132" s="5" t="s">
        <v>222</v>
      </c>
      <c r="I1132" s="5"/>
      <c r="J1132" s="13"/>
      <c r="K1132" s="11" t="s">
        <v>47</v>
      </c>
      <c r="L1132" s="11" t="s">
        <v>47</v>
      </c>
      <c r="M1132" s="13"/>
      <c r="N1132" s="11" t="s">
        <v>47</v>
      </c>
      <c r="O1132" s="13"/>
      <c r="P1132" s="12"/>
      <c r="Q1132" s="13"/>
      <c r="R1132" s="11"/>
      <c r="S1132" s="13"/>
      <c r="T1132" s="11"/>
      <c r="U1132" s="11" t="s">
        <v>47</v>
      </c>
      <c r="V1132" s="13"/>
      <c r="W1132" s="11"/>
      <c r="X1132" s="13"/>
      <c r="Y1132" s="11"/>
      <c r="Z1132" s="11"/>
      <c r="AA1132" s="11" t="s">
        <v>47</v>
      </c>
      <c r="AB1132" s="13"/>
      <c r="AC1132" s="7"/>
      <c r="AD1132" s="11" t="s">
        <v>47</v>
      </c>
      <c r="AE1132" s="13"/>
      <c r="AF1132" s="15" t="s">
        <v>49</v>
      </c>
      <c r="AG1132" s="13"/>
      <c r="AH1132" s="15" t="s">
        <v>50</v>
      </c>
      <c r="AI1132" s="11" t="s">
        <v>48</v>
      </c>
      <c r="AJ1132" s="7" t="s">
        <v>3778</v>
      </c>
      <c r="AK1132" s="13"/>
      <c r="AL1132" s="13"/>
    </row>
    <row r="1133" spans="1:38" ht="13.5" customHeight="1" x14ac:dyDescent="0.25">
      <c r="A1133" s="5" t="s">
        <v>3779</v>
      </c>
      <c r="B1133" s="5" t="s">
        <v>3780</v>
      </c>
      <c r="C1133" s="5"/>
      <c r="D1133" s="5"/>
      <c r="E1133" s="6" t="s">
        <v>220</v>
      </c>
      <c r="F1133" s="6" t="s">
        <v>221</v>
      </c>
      <c r="G1133" s="6"/>
      <c r="H1133" s="5" t="s">
        <v>222</v>
      </c>
      <c r="I1133" s="5"/>
      <c r="J1133" s="13"/>
      <c r="K1133" s="11" t="s">
        <v>47</v>
      </c>
      <c r="L1133" s="11" t="s">
        <v>47</v>
      </c>
      <c r="M1133" s="13"/>
      <c r="N1133" s="11" t="s">
        <v>47</v>
      </c>
      <c r="O1133" s="13"/>
      <c r="P1133" s="12"/>
      <c r="Q1133" s="13"/>
      <c r="R1133" s="11"/>
      <c r="S1133" s="13"/>
      <c r="T1133" s="11"/>
      <c r="U1133" s="11" t="s">
        <v>47</v>
      </c>
      <c r="V1133" s="13"/>
      <c r="W1133" s="11"/>
      <c r="X1133" s="13"/>
      <c r="Y1133" s="11"/>
      <c r="Z1133" s="11"/>
      <c r="AA1133" s="11" t="s">
        <v>47</v>
      </c>
      <c r="AB1133" s="13"/>
      <c r="AC1133" s="7"/>
      <c r="AD1133" s="11" t="s">
        <v>47</v>
      </c>
      <c r="AE1133" s="13"/>
      <c r="AF1133" s="15" t="s">
        <v>49</v>
      </c>
      <c r="AG1133" s="13"/>
      <c r="AH1133" s="15" t="s">
        <v>50</v>
      </c>
      <c r="AI1133" s="11" t="s">
        <v>48</v>
      </c>
      <c r="AJ1133" s="7" t="s">
        <v>3781</v>
      </c>
      <c r="AK1133" s="13"/>
      <c r="AL1133" s="13"/>
    </row>
    <row r="1134" spans="1:38" ht="13.5" customHeight="1" x14ac:dyDescent="0.25">
      <c r="A1134" s="5" t="s">
        <v>3782</v>
      </c>
      <c r="B1134" s="5" t="s">
        <v>3783</v>
      </c>
      <c r="C1134" s="5"/>
      <c r="D1134" s="5"/>
      <c r="E1134" s="6" t="s">
        <v>60</v>
      </c>
      <c r="F1134" s="6" t="s">
        <v>61</v>
      </c>
      <c r="G1134" s="6"/>
      <c r="H1134" s="5" t="s">
        <v>222</v>
      </c>
      <c r="I1134" s="5"/>
      <c r="J1134" s="13"/>
      <c r="K1134" s="11" t="s">
        <v>47</v>
      </c>
      <c r="L1134" s="11" t="s">
        <v>47</v>
      </c>
      <c r="M1134" s="13"/>
      <c r="N1134" s="11" t="s">
        <v>47</v>
      </c>
      <c r="O1134" s="13"/>
      <c r="P1134" s="12"/>
      <c r="Q1134" s="13"/>
      <c r="R1134" s="11"/>
      <c r="S1134" s="13"/>
      <c r="T1134" s="11"/>
      <c r="U1134" s="11" t="s">
        <v>47</v>
      </c>
      <c r="V1134" s="13"/>
      <c r="W1134" s="11"/>
      <c r="X1134" s="13"/>
      <c r="Y1134" s="11"/>
      <c r="Z1134" s="11"/>
      <c r="AA1134" s="11" t="s">
        <v>47</v>
      </c>
      <c r="AB1134" s="13"/>
      <c r="AC1134" s="7"/>
      <c r="AD1134" s="11" t="s">
        <v>47</v>
      </c>
      <c r="AE1134" s="13"/>
      <c r="AF1134" s="15" t="s">
        <v>49</v>
      </c>
      <c r="AG1134" s="13"/>
      <c r="AH1134" s="15" t="s">
        <v>50</v>
      </c>
      <c r="AI1134" s="11" t="s">
        <v>48</v>
      </c>
      <c r="AJ1134" s="7" t="s">
        <v>3784</v>
      </c>
      <c r="AK1134" s="13"/>
      <c r="AL1134" s="13"/>
    </row>
    <row r="1135" spans="1:38" ht="13.5" customHeight="1" x14ac:dyDescent="0.25">
      <c r="A1135" s="5" t="s">
        <v>3785</v>
      </c>
      <c r="B1135" s="5" t="s">
        <v>3786</v>
      </c>
      <c r="C1135" s="5"/>
      <c r="D1135" s="5"/>
      <c r="E1135" s="6" t="s">
        <v>211</v>
      </c>
      <c r="F1135" s="6" t="s">
        <v>212</v>
      </c>
      <c r="G1135" s="6"/>
      <c r="H1135" s="5" t="s">
        <v>222</v>
      </c>
      <c r="I1135" s="5"/>
      <c r="J1135" s="13"/>
      <c r="K1135" s="11" t="s">
        <v>47</v>
      </c>
      <c r="L1135" s="11" t="s">
        <v>47</v>
      </c>
      <c r="M1135" s="13"/>
      <c r="N1135" s="11" t="s">
        <v>47</v>
      </c>
      <c r="O1135" s="13"/>
      <c r="P1135" s="12"/>
      <c r="Q1135" s="13"/>
      <c r="R1135" s="11" t="s">
        <v>48</v>
      </c>
      <c r="S1135" s="13"/>
      <c r="T1135" s="11"/>
      <c r="U1135" s="11" t="s">
        <v>48</v>
      </c>
      <c r="V1135" s="13" t="s">
        <v>3786</v>
      </c>
      <c r="W1135" s="11"/>
      <c r="X1135" s="13"/>
      <c r="Y1135" s="11"/>
      <c r="Z1135" s="11"/>
      <c r="AA1135" s="11" t="s">
        <v>47</v>
      </c>
      <c r="AB1135" s="13"/>
      <c r="AC1135" s="7"/>
      <c r="AD1135" s="11" t="s">
        <v>47</v>
      </c>
      <c r="AE1135" s="13"/>
      <c r="AF1135" s="15" t="s">
        <v>49</v>
      </c>
      <c r="AG1135" s="13"/>
      <c r="AH1135" s="15" t="s">
        <v>50</v>
      </c>
      <c r="AI1135" s="11" t="s">
        <v>48</v>
      </c>
      <c r="AJ1135" s="7" t="s">
        <v>3787</v>
      </c>
      <c r="AK1135" s="13"/>
      <c r="AL1135" s="13"/>
    </row>
    <row r="1136" spans="1:38" ht="13.5" customHeight="1" x14ac:dyDescent="0.25">
      <c r="A1136" s="5" t="s">
        <v>3788</v>
      </c>
      <c r="B1136" s="5" t="s">
        <v>3789</v>
      </c>
      <c r="C1136" s="5"/>
      <c r="D1136" s="5"/>
      <c r="E1136" s="6" t="s">
        <v>211</v>
      </c>
      <c r="F1136" s="6" t="s">
        <v>212</v>
      </c>
      <c r="G1136" s="6"/>
      <c r="H1136" s="5" t="s">
        <v>222</v>
      </c>
      <c r="I1136" s="5"/>
      <c r="J1136" s="13"/>
      <c r="K1136" s="11" t="s">
        <v>47</v>
      </c>
      <c r="L1136" s="11" t="s">
        <v>47</v>
      </c>
      <c r="M1136" s="13"/>
      <c r="N1136" s="11" t="s">
        <v>47</v>
      </c>
      <c r="O1136" s="13"/>
      <c r="P1136" s="12"/>
      <c r="Q1136" s="13"/>
      <c r="R1136" s="11" t="s">
        <v>48</v>
      </c>
      <c r="S1136" s="13"/>
      <c r="T1136" s="11"/>
      <c r="U1136" s="11" t="s">
        <v>48</v>
      </c>
      <c r="V1136" s="13" t="s">
        <v>3789</v>
      </c>
      <c r="W1136" s="11"/>
      <c r="X1136" s="13"/>
      <c r="Y1136" s="11"/>
      <c r="Z1136" s="11"/>
      <c r="AA1136" s="11" t="s">
        <v>47</v>
      </c>
      <c r="AB1136" s="13"/>
      <c r="AC1136" s="7"/>
      <c r="AD1136" s="11" t="s">
        <v>47</v>
      </c>
      <c r="AE1136" s="13"/>
      <c r="AF1136" s="15" t="s">
        <v>49</v>
      </c>
      <c r="AG1136" s="13"/>
      <c r="AH1136" s="15" t="s">
        <v>50</v>
      </c>
      <c r="AI1136" s="11" t="s">
        <v>48</v>
      </c>
      <c r="AJ1136" s="7" t="s">
        <v>3790</v>
      </c>
      <c r="AK1136" s="13"/>
      <c r="AL1136" s="13"/>
    </row>
    <row r="1137" spans="1:38" ht="13.5" customHeight="1" x14ac:dyDescent="0.25">
      <c r="A1137" s="5" t="s">
        <v>3791</v>
      </c>
      <c r="B1137" s="5" t="s">
        <v>3792</v>
      </c>
      <c r="C1137" s="5"/>
      <c r="D1137" s="5"/>
      <c r="E1137" s="6" t="s">
        <v>407</v>
      </c>
      <c r="F1137" s="6" t="s">
        <v>407</v>
      </c>
      <c r="G1137" s="6"/>
      <c r="H1137" s="5" t="s">
        <v>222</v>
      </c>
      <c r="I1137" s="5"/>
      <c r="J1137" s="13"/>
      <c r="K1137" s="11" t="s">
        <v>47</v>
      </c>
      <c r="L1137" s="11" t="s">
        <v>47</v>
      </c>
      <c r="M1137" s="13"/>
      <c r="N1137" s="11" t="s">
        <v>47</v>
      </c>
      <c r="O1137" s="13"/>
      <c r="P1137" s="12"/>
      <c r="Q1137" s="13"/>
      <c r="R1137" s="11"/>
      <c r="S1137" s="13"/>
      <c r="T1137" s="11"/>
      <c r="U1137" s="11" t="s">
        <v>47</v>
      </c>
      <c r="V1137" s="13"/>
      <c r="W1137" s="11"/>
      <c r="X1137" s="13"/>
      <c r="Y1137" s="11"/>
      <c r="Z1137" s="11"/>
      <c r="AA1137" s="11" t="s">
        <v>47</v>
      </c>
      <c r="AB1137" s="13"/>
      <c r="AC1137" s="7"/>
      <c r="AD1137" s="11" t="s">
        <v>47</v>
      </c>
      <c r="AE1137" s="13"/>
      <c r="AF1137" s="15" t="s">
        <v>49</v>
      </c>
      <c r="AG1137" s="13"/>
      <c r="AH1137" s="15" t="s">
        <v>50</v>
      </c>
      <c r="AI1137" s="11" t="s">
        <v>48</v>
      </c>
      <c r="AJ1137" s="7" t="s">
        <v>3793</v>
      </c>
      <c r="AK1137" s="13"/>
      <c r="AL1137" s="13"/>
    </row>
    <row r="1138" spans="1:38" ht="13.5" customHeight="1" x14ac:dyDescent="0.25">
      <c r="A1138" s="5" t="s">
        <v>3794</v>
      </c>
      <c r="B1138" s="5" t="s">
        <v>3795</v>
      </c>
      <c r="C1138" s="5"/>
      <c r="D1138" s="5"/>
      <c r="E1138" s="6" t="s">
        <v>407</v>
      </c>
      <c r="F1138" s="6" t="s">
        <v>407</v>
      </c>
      <c r="G1138" s="6"/>
      <c r="H1138" s="5" t="s">
        <v>222</v>
      </c>
      <c r="I1138" s="5"/>
      <c r="J1138" s="13"/>
      <c r="K1138" s="11" t="s">
        <v>47</v>
      </c>
      <c r="L1138" s="11" t="s">
        <v>47</v>
      </c>
      <c r="M1138" s="13"/>
      <c r="N1138" s="11" t="s">
        <v>47</v>
      </c>
      <c r="O1138" s="13"/>
      <c r="P1138" s="12"/>
      <c r="Q1138" s="13"/>
      <c r="R1138" s="11"/>
      <c r="S1138" s="13"/>
      <c r="T1138" s="11"/>
      <c r="U1138" s="11" t="s">
        <v>47</v>
      </c>
      <c r="V1138" s="13"/>
      <c r="W1138" s="11"/>
      <c r="X1138" s="13"/>
      <c r="Y1138" s="11"/>
      <c r="Z1138" s="11"/>
      <c r="AA1138" s="11" t="s">
        <v>47</v>
      </c>
      <c r="AB1138" s="13"/>
      <c r="AC1138" s="7"/>
      <c r="AD1138" s="11" t="s">
        <v>47</v>
      </c>
      <c r="AE1138" s="13"/>
      <c r="AF1138" s="15" t="s">
        <v>49</v>
      </c>
      <c r="AG1138" s="13"/>
      <c r="AH1138" s="15" t="s">
        <v>50</v>
      </c>
      <c r="AI1138" s="11" t="s">
        <v>48</v>
      </c>
      <c r="AJ1138" s="7" t="s">
        <v>3796</v>
      </c>
      <c r="AK1138" s="13"/>
      <c r="AL1138" s="13"/>
    </row>
    <row r="1139" spans="1:38" ht="13.5" customHeight="1" x14ac:dyDescent="0.25">
      <c r="A1139" s="5" t="s">
        <v>3797</v>
      </c>
      <c r="B1139" s="5" t="s">
        <v>3798</v>
      </c>
      <c r="C1139" s="5"/>
      <c r="D1139" s="5"/>
      <c r="E1139" s="6" t="s">
        <v>60</v>
      </c>
      <c r="F1139" s="6" t="s">
        <v>61</v>
      </c>
      <c r="G1139" s="6"/>
      <c r="H1139" s="5" t="s">
        <v>222</v>
      </c>
      <c r="I1139" s="5"/>
      <c r="J1139" s="13"/>
      <c r="K1139" s="11" t="s">
        <v>47</v>
      </c>
      <c r="L1139" s="11" t="s">
        <v>47</v>
      </c>
      <c r="M1139" s="13"/>
      <c r="N1139" s="11" t="s">
        <v>47</v>
      </c>
      <c r="O1139" s="13"/>
      <c r="P1139" s="12"/>
      <c r="Q1139" s="13"/>
      <c r="R1139" s="11"/>
      <c r="S1139" s="13"/>
      <c r="T1139" s="11"/>
      <c r="U1139" s="11" t="s">
        <v>47</v>
      </c>
      <c r="V1139" s="13"/>
      <c r="W1139" s="11"/>
      <c r="X1139" s="13"/>
      <c r="Y1139" s="11"/>
      <c r="Z1139" s="11"/>
      <c r="AA1139" s="11" t="s">
        <v>47</v>
      </c>
      <c r="AB1139" s="13"/>
      <c r="AC1139" s="7"/>
      <c r="AD1139" s="11" t="s">
        <v>47</v>
      </c>
      <c r="AE1139" s="13"/>
      <c r="AF1139" s="15" t="s">
        <v>49</v>
      </c>
      <c r="AG1139" s="13"/>
      <c r="AH1139" s="15" t="s">
        <v>50</v>
      </c>
      <c r="AI1139" s="11" t="s">
        <v>48</v>
      </c>
      <c r="AJ1139" s="7" t="s">
        <v>3799</v>
      </c>
      <c r="AK1139" s="13"/>
      <c r="AL1139" s="13"/>
    </row>
    <row r="1140" spans="1:38" ht="13.5" customHeight="1" x14ac:dyDescent="0.25">
      <c r="A1140" s="5" t="s">
        <v>3800</v>
      </c>
      <c r="B1140" s="5" t="s">
        <v>3801</v>
      </c>
      <c r="C1140" s="5"/>
      <c r="D1140" s="5"/>
      <c r="E1140" s="6" t="s">
        <v>44</v>
      </c>
      <c r="F1140" s="6" t="s">
        <v>45</v>
      </c>
      <c r="G1140" s="6"/>
      <c r="H1140" s="5" t="s">
        <v>222</v>
      </c>
      <c r="I1140" s="5"/>
      <c r="J1140" s="13"/>
      <c r="K1140" s="11" t="s">
        <v>47</v>
      </c>
      <c r="L1140" s="11" t="s">
        <v>47</v>
      </c>
      <c r="M1140" s="13"/>
      <c r="N1140" s="11" t="s">
        <v>47</v>
      </c>
      <c r="O1140" s="13"/>
      <c r="P1140" s="12"/>
      <c r="Q1140" s="13"/>
      <c r="R1140" s="11"/>
      <c r="S1140" s="13"/>
      <c r="T1140" s="11"/>
      <c r="U1140" s="11" t="s">
        <v>47</v>
      </c>
      <c r="V1140" s="13"/>
      <c r="W1140" s="11"/>
      <c r="X1140" s="13"/>
      <c r="Y1140" s="11"/>
      <c r="Z1140" s="11"/>
      <c r="AA1140" s="11" t="s">
        <v>47</v>
      </c>
      <c r="AB1140" s="13"/>
      <c r="AC1140" s="7"/>
      <c r="AD1140" s="11" t="s">
        <v>47</v>
      </c>
      <c r="AE1140" s="13"/>
      <c r="AF1140" s="15" t="s">
        <v>49</v>
      </c>
      <c r="AG1140" s="13"/>
      <c r="AH1140" s="15" t="s">
        <v>50</v>
      </c>
      <c r="AI1140" s="11" t="s">
        <v>48</v>
      </c>
      <c r="AJ1140" s="7" t="s">
        <v>3802</v>
      </c>
      <c r="AK1140" s="13"/>
      <c r="AL1140" s="13"/>
    </row>
    <row r="1141" spans="1:38" ht="13.5" customHeight="1" x14ac:dyDescent="0.25">
      <c r="A1141" s="5" t="s">
        <v>3803</v>
      </c>
      <c r="B1141" s="5" t="s">
        <v>3804</v>
      </c>
      <c r="C1141" s="5"/>
      <c r="D1141" s="5"/>
      <c r="E1141" s="6" t="s">
        <v>44</v>
      </c>
      <c r="F1141" s="6" t="s">
        <v>45</v>
      </c>
      <c r="G1141" s="6"/>
      <c r="H1141" s="5" t="s">
        <v>222</v>
      </c>
      <c r="I1141" s="5"/>
      <c r="J1141" s="13"/>
      <c r="K1141" s="11" t="s">
        <v>47</v>
      </c>
      <c r="L1141" s="11" t="s">
        <v>47</v>
      </c>
      <c r="M1141" s="13"/>
      <c r="N1141" s="11" t="s">
        <v>47</v>
      </c>
      <c r="O1141" s="13"/>
      <c r="P1141" s="12"/>
      <c r="Q1141" s="13"/>
      <c r="R1141" s="11"/>
      <c r="S1141" s="13"/>
      <c r="T1141" s="11"/>
      <c r="U1141" s="11" t="s">
        <v>47</v>
      </c>
      <c r="V1141" s="13"/>
      <c r="W1141" s="11"/>
      <c r="X1141" s="13"/>
      <c r="Y1141" s="11"/>
      <c r="Z1141" s="11"/>
      <c r="AA1141" s="11" t="s">
        <v>47</v>
      </c>
      <c r="AB1141" s="13"/>
      <c r="AC1141" s="7"/>
      <c r="AD1141" s="11" t="s">
        <v>47</v>
      </c>
      <c r="AE1141" s="13"/>
      <c r="AF1141" s="15" t="s">
        <v>49</v>
      </c>
      <c r="AG1141" s="13"/>
      <c r="AH1141" s="15" t="s">
        <v>50</v>
      </c>
      <c r="AI1141" s="11" t="s">
        <v>48</v>
      </c>
      <c r="AJ1141" s="7" t="s">
        <v>3805</v>
      </c>
      <c r="AK1141" s="13"/>
      <c r="AL1141" s="13"/>
    </row>
    <row r="1142" spans="1:38" ht="13.5" customHeight="1" x14ac:dyDescent="0.25">
      <c r="A1142" s="5" t="s">
        <v>3806</v>
      </c>
      <c r="B1142" s="5" t="s">
        <v>3807</v>
      </c>
      <c r="C1142" s="5"/>
      <c r="D1142" s="5"/>
      <c r="E1142" s="6" t="s">
        <v>44</v>
      </c>
      <c r="F1142" s="6" t="s">
        <v>45</v>
      </c>
      <c r="G1142" s="6"/>
      <c r="H1142" s="5" t="s">
        <v>222</v>
      </c>
      <c r="I1142" s="5"/>
      <c r="J1142" s="13"/>
      <c r="K1142" s="11" t="s">
        <v>47</v>
      </c>
      <c r="L1142" s="11" t="s">
        <v>47</v>
      </c>
      <c r="M1142" s="13"/>
      <c r="N1142" s="11" t="s">
        <v>47</v>
      </c>
      <c r="O1142" s="13"/>
      <c r="P1142" s="12"/>
      <c r="Q1142" s="13"/>
      <c r="R1142" s="11"/>
      <c r="S1142" s="13"/>
      <c r="T1142" s="11"/>
      <c r="U1142" s="11" t="s">
        <v>47</v>
      </c>
      <c r="V1142" s="13"/>
      <c r="W1142" s="11"/>
      <c r="X1142" s="13"/>
      <c r="Y1142" s="11"/>
      <c r="Z1142" s="11"/>
      <c r="AA1142" s="11" t="s">
        <v>47</v>
      </c>
      <c r="AB1142" s="13"/>
      <c r="AC1142" s="7"/>
      <c r="AD1142" s="11" t="s">
        <v>47</v>
      </c>
      <c r="AE1142" s="13"/>
      <c r="AF1142" s="15" t="s">
        <v>49</v>
      </c>
      <c r="AG1142" s="13"/>
      <c r="AH1142" s="15" t="s">
        <v>50</v>
      </c>
      <c r="AI1142" s="11" t="s">
        <v>48</v>
      </c>
      <c r="AJ1142" s="7" t="s">
        <v>3808</v>
      </c>
      <c r="AK1142" s="13"/>
      <c r="AL1142" s="13"/>
    </row>
    <row r="1143" spans="1:38" ht="13.5" customHeight="1" x14ac:dyDescent="0.25">
      <c r="A1143" s="5" t="s">
        <v>3809</v>
      </c>
      <c r="B1143" s="5" t="s">
        <v>3810</v>
      </c>
      <c r="C1143" s="5"/>
      <c r="D1143" s="5"/>
      <c r="E1143" s="6" t="s">
        <v>44</v>
      </c>
      <c r="F1143" s="6" t="s">
        <v>45</v>
      </c>
      <c r="G1143" s="6"/>
      <c r="H1143" s="5" t="s">
        <v>222</v>
      </c>
      <c r="I1143" s="5"/>
      <c r="J1143" s="13"/>
      <c r="K1143" s="11" t="s">
        <v>47</v>
      </c>
      <c r="L1143" s="11" t="s">
        <v>47</v>
      </c>
      <c r="M1143" s="13"/>
      <c r="N1143" s="11" t="s">
        <v>47</v>
      </c>
      <c r="O1143" s="13"/>
      <c r="P1143" s="12"/>
      <c r="Q1143" s="13"/>
      <c r="R1143" s="11"/>
      <c r="S1143" s="13"/>
      <c r="T1143" s="11"/>
      <c r="U1143" s="11" t="s">
        <v>47</v>
      </c>
      <c r="V1143" s="13"/>
      <c r="W1143" s="11"/>
      <c r="X1143" s="13"/>
      <c r="Y1143" s="11"/>
      <c r="Z1143" s="11"/>
      <c r="AA1143" s="11" t="s">
        <v>47</v>
      </c>
      <c r="AB1143" s="13"/>
      <c r="AC1143" s="7"/>
      <c r="AD1143" s="11" t="s">
        <v>47</v>
      </c>
      <c r="AE1143" s="13"/>
      <c r="AF1143" s="15" t="s">
        <v>49</v>
      </c>
      <c r="AG1143" s="13"/>
      <c r="AH1143" s="15" t="s">
        <v>50</v>
      </c>
      <c r="AI1143" s="11" t="s">
        <v>48</v>
      </c>
      <c r="AJ1143" s="7" t="s">
        <v>3811</v>
      </c>
      <c r="AK1143" s="13"/>
      <c r="AL1143" s="13"/>
    </row>
    <row r="1144" spans="1:38" ht="13.5" customHeight="1" x14ac:dyDescent="0.25">
      <c r="A1144" s="5" t="s">
        <v>3812</v>
      </c>
      <c r="B1144" s="5" t="s">
        <v>3813</v>
      </c>
      <c r="C1144" s="5"/>
      <c r="D1144" s="5"/>
      <c r="E1144" s="6" t="s">
        <v>256</v>
      </c>
      <c r="F1144" s="6" t="s">
        <v>257</v>
      </c>
      <c r="G1144" s="6"/>
      <c r="H1144" s="5" t="s">
        <v>222</v>
      </c>
      <c r="I1144" s="5"/>
      <c r="J1144" s="13"/>
      <c r="K1144" s="11" t="s">
        <v>47</v>
      </c>
      <c r="L1144" s="11" t="s">
        <v>47</v>
      </c>
      <c r="M1144" s="13"/>
      <c r="N1144" s="11" t="s">
        <v>47</v>
      </c>
      <c r="O1144" s="13"/>
      <c r="P1144" s="12"/>
      <c r="Q1144" s="13"/>
      <c r="R1144" s="11"/>
      <c r="S1144" s="13"/>
      <c r="T1144" s="11"/>
      <c r="U1144" s="11" t="s">
        <v>47</v>
      </c>
      <c r="V1144" s="13"/>
      <c r="W1144" s="11"/>
      <c r="X1144" s="13"/>
      <c r="Y1144" s="11"/>
      <c r="Z1144" s="11"/>
      <c r="AA1144" s="11" t="s">
        <v>47</v>
      </c>
      <c r="AB1144" s="13"/>
      <c r="AC1144" s="7"/>
      <c r="AD1144" s="11" t="s">
        <v>47</v>
      </c>
      <c r="AE1144" s="13"/>
      <c r="AF1144" s="15" t="s">
        <v>49</v>
      </c>
      <c r="AG1144" s="13"/>
      <c r="AH1144" s="15" t="s">
        <v>50</v>
      </c>
      <c r="AI1144" s="11" t="s">
        <v>48</v>
      </c>
      <c r="AJ1144" s="7" t="s">
        <v>3814</v>
      </c>
      <c r="AK1144" s="13"/>
      <c r="AL1144" s="13"/>
    </row>
    <row r="1145" spans="1:38" ht="13.5" customHeight="1" x14ac:dyDescent="0.25">
      <c r="A1145" s="5" t="s">
        <v>3815</v>
      </c>
      <c r="B1145" s="5" t="s">
        <v>3816</v>
      </c>
      <c r="C1145" s="7"/>
      <c r="D1145" s="5"/>
      <c r="E1145" s="6" t="s">
        <v>44</v>
      </c>
      <c r="F1145" s="6" t="s">
        <v>45</v>
      </c>
      <c r="G1145" s="6"/>
      <c r="H1145" s="5" t="s">
        <v>222</v>
      </c>
      <c r="I1145" s="5"/>
      <c r="J1145" s="13"/>
      <c r="K1145" s="11" t="s">
        <v>47</v>
      </c>
      <c r="L1145" s="11" t="s">
        <v>47</v>
      </c>
      <c r="M1145" s="13"/>
      <c r="N1145" s="11" t="s">
        <v>47</v>
      </c>
      <c r="O1145" s="13"/>
      <c r="P1145" s="12"/>
      <c r="Q1145" s="13"/>
      <c r="R1145" s="11"/>
      <c r="S1145" s="13"/>
      <c r="T1145" s="11"/>
      <c r="U1145" s="11" t="s">
        <v>47</v>
      </c>
      <c r="V1145" s="13"/>
      <c r="W1145" s="11"/>
      <c r="X1145" s="13"/>
      <c r="Y1145" s="11"/>
      <c r="Z1145" s="11"/>
      <c r="AA1145" s="11" t="s">
        <v>47</v>
      </c>
      <c r="AB1145" s="13"/>
      <c r="AC1145" s="7"/>
      <c r="AD1145" s="11" t="s">
        <v>47</v>
      </c>
      <c r="AE1145" s="13"/>
      <c r="AF1145" s="15" t="s">
        <v>49</v>
      </c>
      <c r="AG1145" s="13"/>
      <c r="AH1145" s="15" t="s">
        <v>50</v>
      </c>
      <c r="AI1145" s="11" t="s">
        <v>48</v>
      </c>
      <c r="AJ1145" s="7" t="s">
        <v>3817</v>
      </c>
      <c r="AK1145" s="13"/>
      <c r="AL1145" s="13"/>
    </row>
    <row r="1146" spans="1:38" ht="13.5" customHeight="1" x14ac:dyDescent="0.25">
      <c r="A1146" s="5" t="s">
        <v>3818</v>
      </c>
      <c r="B1146" s="5" t="s">
        <v>3819</v>
      </c>
      <c r="C1146" s="7"/>
      <c r="D1146" s="5"/>
      <c r="E1146" s="6" t="s">
        <v>44</v>
      </c>
      <c r="F1146" s="6" t="s">
        <v>45</v>
      </c>
      <c r="G1146" s="6"/>
      <c r="H1146" s="5" t="s">
        <v>222</v>
      </c>
      <c r="I1146" s="5"/>
      <c r="J1146" s="13"/>
      <c r="K1146" s="11" t="s">
        <v>47</v>
      </c>
      <c r="L1146" s="11" t="s">
        <v>47</v>
      </c>
      <c r="M1146" s="13"/>
      <c r="N1146" s="11" t="s">
        <v>47</v>
      </c>
      <c r="O1146" s="13"/>
      <c r="P1146" s="12"/>
      <c r="Q1146" s="13"/>
      <c r="R1146" s="11"/>
      <c r="S1146" s="13"/>
      <c r="T1146" s="11"/>
      <c r="U1146" s="11" t="s">
        <v>47</v>
      </c>
      <c r="V1146" s="13"/>
      <c r="W1146" s="11"/>
      <c r="X1146" s="13"/>
      <c r="Y1146" s="11"/>
      <c r="Z1146" s="11"/>
      <c r="AA1146" s="11" t="s">
        <v>47</v>
      </c>
      <c r="AB1146" s="13"/>
      <c r="AC1146" s="7"/>
      <c r="AD1146" s="11" t="s">
        <v>47</v>
      </c>
      <c r="AE1146" s="13"/>
      <c r="AF1146" s="15" t="s">
        <v>49</v>
      </c>
      <c r="AG1146" s="13"/>
      <c r="AH1146" s="15" t="s">
        <v>50</v>
      </c>
      <c r="AI1146" s="11" t="s">
        <v>48</v>
      </c>
      <c r="AJ1146" s="7" t="s">
        <v>3820</v>
      </c>
      <c r="AK1146" s="13"/>
      <c r="AL1146" s="13"/>
    </row>
    <row r="1147" spans="1:38" ht="13.5" customHeight="1" x14ac:dyDescent="0.25">
      <c r="A1147" s="5" t="s">
        <v>3821</v>
      </c>
      <c r="B1147" s="5" t="s">
        <v>3822</v>
      </c>
      <c r="C1147" s="7"/>
      <c r="D1147" s="5"/>
      <c r="E1147" s="6" t="s">
        <v>211</v>
      </c>
      <c r="F1147" s="6" t="s">
        <v>212</v>
      </c>
      <c r="G1147" s="6"/>
      <c r="H1147" s="5" t="s">
        <v>222</v>
      </c>
      <c r="I1147" s="5"/>
      <c r="J1147" s="13"/>
      <c r="K1147" s="11" t="s">
        <v>47</v>
      </c>
      <c r="L1147" s="11" t="s">
        <v>47</v>
      </c>
      <c r="M1147" s="13"/>
      <c r="N1147" s="11" t="s">
        <v>47</v>
      </c>
      <c r="O1147" s="13"/>
      <c r="P1147" s="12"/>
      <c r="Q1147" s="13"/>
      <c r="R1147" s="11"/>
      <c r="S1147" s="13"/>
      <c r="T1147" s="11"/>
      <c r="U1147" s="11" t="s">
        <v>47</v>
      </c>
      <c r="V1147" s="13"/>
      <c r="W1147" s="11"/>
      <c r="X1147" s="13"/>
      <c r="Y1147" s="11"/>
      <c r="Z1147" s="11"/>
      <c r="AA1147" s="11" t="s">
        <v>47</v>
      </c>
      <c r="AB1147" s="13"/>
      <c r="AC1147" s="7"/>
      <c r="AD1147" s="11" t="s">
        <v>47</v>
      </c>
      <c r="AE1147" s="13"/>
      <c r="AF1147" s="15" t="s">
        <v>49</v>
      </c>
      <c r="AG1147" s="13"/>
      <c r="AH1147" s="15" t="s">
        <v>50</v>
      </c>
      <c r="AI1147" s="11" t="s">
        <v>48</v>
      </c>
      <c r="AJ1147" s="7" t="s">
        <v>3823</v>
      </c>
      <c r="AK1147" s="13"/>
      <c r="AL1147" s="13"/>
    </row>
    <row r="1148" spans="1:38" ht="13.5" customHeight="1" x14ac:dyDescent="0.25">
      <c r="A1148" s="5" t="s">
        <v>3824</v>
      </c>
      <c r="B1148" s="5" t="s">
        <v>3825</v>
      </c>
      <c r="C1148" s="5"/>
      <c r="D1148" s="5"/>
      <c r="E1148" s="6" t="s">
        <v>211</v>
      </c>
      <c r="F1148" s="6" t="s">
        <v>212</v>
      </c>
      <c r="G1148" s="6"/>
      <c r="H1148" s="5" t="s">
        <v>222</v>
      </c>
      <c r="I1148" s="5"/>
      <c r="J1148" s="13"/>
      <c r="K1148" s="11" t="s">
        <v>47</v>
      </c>
      <c r="L1148" s="11" t="s">
        <v>47</v>
      </c>
      <c r="M1148" s="13"/>
      <c r="N1148" s="11" t="s">
        <v>47</v>
      </c>
      <c r="O1148" s="13"/>
      <c r="P1148" s="12"/>
      <c r="Q1148" s="13"/>
      <c r="R1148" s="11"/>
      <c r="S1148" s="13"/>
      <c r="T1148" s="11"/>
      <c r="U1148" s="11" t="s">
        <v>47</v>
      </c>
      <c r="V1148" s="13"/>
      <c r="W1148" s="11"/>
      <c r="X1148" s="13"/>
      <c r="Y1148" s="11"/>
      <c r="Z1148" s="11"/>
      <c r="AA1148" s="11" t="s">
        <v>47</v>
      </c>
      <c r="AB1148" s="13"/>
      <c r="AC1148" s="7"/>
      <c r="AD1148" s="11" t="s">
        <v>47</v>
      </c>
      <c r="AE1148" s="13"/>
      <c r="AF1148" s="15" t="s">
        <v>49</v>
      </c>
      <c r="AG1148" s="13"/>
      <c r="AH1148" s="15" t="s">
        <v>50</v>
      </c>
      <c r="AI1148" s="11" t="s">
        <v>48</v>
      </c>
      <c r="AJ1148" s="7" t="s">
        <v>3826</v>
      </c>
      <c r="AK1148" s="13"/>
      <c r="AL1148" s="13"/>
    </row>
    <row r="1149" spans="1:38" ht="13.5" customHeight="1" x14ac:dyDescent="0.25">
      <c r="A1149" s="5" t="s">
        <v>3827</v>
      </c>
      <c r="B1149" s="5" t="s">
        <v>3828</v>
      </c>
      <c r="C1149" s="5"/>
      <c r="D1149" s="5"/>
      <c r="E1149" s="6" t="s">
        <v>211</v>
      </c>
      <c r="F1149" s="6" t="s">
        <v>711</v>
      </c>
      <c r="G1149" s="6"/>
      <c r="H1149" s="5" t="s">
        <v>222</v>
      </c>
      <c r="I1149" s="5"/>
      <c r="J1149" s="13"/>
      <c r="K1149" s="11" t="s">
        <v>47</v>
      </c>
      <c r="L1149" s="11" t="s">
        <v>47</v>
      </c>
      <c r="M1149" s="13"/>
      <c r="N1149" s="11" t="s">
        <v>47</v>
      </c>
      <c r="O1149" s="13"/>
      <c r="P1149" s="12"/>
      <c r="Q1149" s="13"/>
      <c r="R1149" s="11"/>
      <c r="S1149" s="13"/>
      <c r="T1149" s="11"/>
      <c r="U1149" s="11" t="s">
        <v>47</v>
      </c>
      <c r="V1149" s="13"/>
      <c r="W1149" s="11"/>
      <c r="X1149" s="13"/>
      <c r="Y1149" s="11"/>
      <c r="Z1149" s="11"/>
      <c r="AA1149" s="11" t="s">
        <v>47</v>
      </c>
      <c r="AB1149" s="13"/>
      <c r="AC1149" s="7"/>
      <c r="AD1149" s="11" t="s">
        <v>47</v>
      </c>
      <c r="AE1149" s="13"/>
      <c r="AF1149" s="15" t="s">
        <v>49</v>
      </c>
      <c r="AG1149" s="13"/>
      <c r="AH1149" s="15" t="s">
        <v>50</v>
      </c>
      <c r="AI1149" s="11" t="s">
        <v>48</v>
      </c>
      <c r="AJ1149" s="7" t="s">
        <v>3829</v>
      </c>
      <c r="AK1149" s="13"/>
      <c r="AL1149" s="13"/>
    </row>
    <row r="1150" spans="1:38" ht="13.5" customHeight="1" x14ac:dyDescent="0.25">
      <c r="A1150" s="5" t="s">
        <v>3830</v>
      </c>
      <c r="B1150" s="5" t="s">
        <v>3831</v>
      </c>
      <c r="C1150" s="5"/>
      <c r="D1150" s="5"/>
      <c r="E1150" s="6" t="s">
        <v>211</v>
      </c>
      <c r="F1150" s="6" t="s">
        <v>212</v>
      </c>
      <c r="G1150" s="6"/>
      <c r="H1150" s="5" t="s">
        <v>222</v>
      </c>
      <c r="I1150" s="5"/>
      <c r="J1150" s="13"/>
      <c r="K1150" s="11" t="s">
        <v>47</v>
      </c>
      <c r="L1150" s="11" t="s">
        <v>47</v>
      </c>
      <c r="M1150" s="13"/>
      <c r="N1150" s="11" t="s">
        <v>47</v>
      </c>
      <c r="O1150" s="13"/>
      <c r="P1150" s="12"/>
      <c r="Q1150" s="13"/>
      <c r="R1150" s="11"/>
      <c r="S1150" s="13"/>
      <c r="T1150" s="11"/>
      <c r="U1150" s="11" t="s">
        <v>47</v>
      </c>
      <c r="V1150" s="13"/>
      <c r="W1150" s="11"/>
      <c r="X1150" s="13"/>
      <c r="Y1150" s="11"/>
      <c r="Z1150" s="11"/>
      <c r="AA1150" s="11" t="s">
        <v>47</v>
      </c>
      <c r="AB1150" s="13"/>
      <c r="AC1150" s="7"/>
      <c r="AD1150" s="11" t="s">
        <v>47</v>
      </c>
      <c r="AE1150" s="13"/>
      <c r="AF1150" s="15" t="s">
        <v>49</v>
      </c>
      <c r="AG1150" s="13"/>
      <c r="AH1150" s="15" t="s">
        <v>50</v>
      </c>
      <c r="AI1150" s="11" t="s">
        <v>48</v>
      </c>
      <c r="AJ1150" s="7" t="s">
        <v>3832</v>
      </c>
      <c r="AK1150" s="13"/>
      <c r="AL1150" s="13"/>
    </row>
    <row r="1151" spans="1:38" ht="13.5" customHeight="1" x14ac:dyDescent="0.25">
      <c r="A1151" s="5" t="s">
        <v>3833</v>
      </c>
      <c r="B1151" s="5" t="s">
        <v>3834</v>
      </c>
      <c r="C1151" s="5"/>
      <c r="D1151" s="5"/>
      <c r="E1151" s="6" t="s">
        <v>211</v>
      </c>
      <c r="F1151" s="6" t="s">
        <v>212</v>
      </c>
      <c r="G1151" s="6"/>
      <c r="H1151" s="5" t="s">
        <v>222</v>
      </c>
      <c r="I1151" s="5"/>
      <c r="J1151" s="13"/>
      <c r="K1151" s="11" t="s">
        <v>47</v>
      </c>
      <c r="L1151" s="11" t="s">
        <v>47</v>
      </c>
      <c r="M1151" s="13"/>
      <c r="N1151" s="11" t="s">
        <v>47</v>
      </c>
      <c r="O1151" s="13"/>
      <c r="P1151" s="12"/>
      <c r="Q1151" s="13"/>
      <c r="R1151" s="11"/>
      <c r="S1151" s="13"/>
      <c r="T1151" s="11"/>
      <c r="U1151" s="11" t="s">
        <v>47</v>
      </c>
      <c r="V1151" s="13"/>
      <c r="W1151" s="11"/>
      <c r="X1151" s="13"/>
      <c r="Y1151" s="11"/>
      <c r="Z1151" s="11"/>
      <c r="AA1151" s="11" t="s">
        <v>47</v>
      </c>
      <c r="AB1151" s="13"/>
      <c r="AC1151" s="7"/>
      <c r="AD1151" s="11" t="s">
        <v>47</v>
      </c>
      <c r="AE1151" s="13"/>
      <c r="AF1151" s="15" t="s">
        <v>49</v>
      </c>
      <c r="AG1151" s="13"/>
      <c r="AH1151" s="15" t="s">
        <v>50</v>
      </c>
      <c r="AI1151" s="11" t="s">
        <v>48</v>
      </c>
      <c r="AJ1151" s="7" t="s">
        <v>3835</v>
      </c>
      <c r="AK1151" s="13"/>
      <c r="AL1151" s="13"/>
    </row>
    <row r="1152" spans="1:38" ht="13.5" customHeight="1" x14ac:dyDescent="0.25">
      <c r="A1152" s="5" t="s">
        <v>3836</v>
      </c>
      <c r="B1152" s="5" t="s">
        <v>3837</v>
      </c>
      <c r="C1152" s="5"/>
      <c r="D1152" s="5"/>
      <c r="E1152" s="6" t="s">
        <v>211</v>
      </c>
      <c r="F1152" s="6" t="s">
        <v>212</v>
      </c>
      <c r="G1152" s="6"/>
      <c r="H1152" s="5" t="s">
        <v>222</v>
      </c>
      <c r="I1152" s="5"/>
      <c r="J1152" s="13"/>
      <c r="K1152" s="11" t="s">
        <v>47</v>
      </c>
      <c r="L1152" s="11" t="s">
        <v>47</v>
      </c>
      <c r="M1152" s="13"/>
      <c r="N1152" s="11" t="s">
        <v>47</v>
      </c>
      <c r="O1152" s="13"/>
      <c r="P1152" s="12"/>
      <c r="Q1152" s="13"/>
      <c r="R1152" s="11"/>
      <c r="S1152" s="13"/>
      <c r="T1152" s="11"/>
      <c r="U1152" s="11" t="s">
        <v>47</v>
      </c>
      <c r="V1152" s="13"/>
      <c r="W1152" s="11"/>
      <c r="X1152" s="13"/>
      <c r="Y1152" s="11"/>
      <c r="Z1152" s="11"/>
      <c r="AA1152" s="11" t="s">
        <v>47</v>
      </c>
      <c r="AB1152" s="13"/>
      <c r="AC1152" s="7"/>
      <c r="AD1152" s="11" t="s">
        <v>47</v>
      </c>
      <c r="AE1152" s="13"/>
      <c r="AF1152" s="15" t="s">
        <v>49</v>
      </c>
      <c r="AG1152" s="13"/>
      <c r="AH1152" s="15" t="s">
        <v>50</v>
      </c>
      <c r="AI1152" s="11" t="s">
        <v>48</v>
      </c>
      <c r="AJ1152" s="7" t="s">
        <v>3838</v>
      </c>
      <c r="AK1152" s="13"/>
      <c r="AL1152" s="13"/>
    </row>
    <row r="1153" spans="1:38" ht="13.5" customHeight="1" x14ac:dyDescent="0.25">
      <c r="A1153" s="5" t="s">
        <v>3839</v>
      </c>
      <c r="B1153" s="5" t="s">
        <v>3840</v>
      </c>
      <c r="C1153" s="5"/>
      <c r="D1153" s="5"/>
      <c r="E1153" s="6" t="s">
        <v>60</v>
      </c>
      <c r="F1153" s="6" t="s">
        <v>61</v>
      </c>
      <c r="G1153" s="6"/>
      <c r="H1153" s="5" t="s">
        <v>222</v>
      </c>
      <c r="I1153" s="5"/>
      <c r="J1153" s="13"/>
      <c r="K1153" s="11" t="s">
        <v>47</v>
      </c>
      <c r="L1153" s="11" t="s">
        <v>47</v>
      </c>
      <c r="M1153" s="13"/>
      <c r="N1153" s="11" t="s">
        <v>47</v>
      </c>
      <c r="O1153" s="13"/>
      <c r="P1153" s="12"/>
      <c r="Q1153" s="13"/>
      <c r="R1153" s="11"/>
      <c r="S1153" s="13"/>
      <c r="T1153" s="11"/>
      <c r="U1153" s="11" t="s">
        <v>47</v>
      </c>
      <c r="V1153" s="13"/>
      <c r="W1153" s="11"/>
      <c r="X1153" s="13"/>
      <c r="Y1153" s="11"/>
      <c r="Z1153" s="11"/>
      <c r="AA1153" s="11" t="s">
        <v>47</v>
      </c>
      <c r="AB1153" s="13"/>
      <c r="AC1153" s="7"/>
      <c r="AD1153" s="11" t="s">
        <v>47</v>
      </c>
      <c r="AE1153" s="13"/>
      <c r="AF1153" s="15" t="s">
        <v>49</v>
      </c>
      <c r="AG1153" s="13"/>
      <c r="AH1153" s="15" t="s">
        <v>50</v>
      </c>
      <c r="AI1153" s="11" t="s">
        <v>48</v>
      </c>
      <c r="AJ1153" s="7" t="s">
        <v>3841</v>
      </c>
      <c r="AK1153" s="13"/>
      <c r="AL1153" s="13"/>
    </row>
    <row r="1154" spans="1:38" ht="13.5" customHeight="1" x14ac:dyDescent="0.25">
      <c r="A1154" s="5" t="s">
        <v>3842</v>
      </c>
      <c r="B1154" s="5" t="s">
        <v>3843</v>
      </c>
      <c r="C1154" s="5"/>
      <c r="D1154" s="5"/>
      <c r="E1154" s="6" t="s">
        <v>60</v>
      </c>
      <c r="F1154" s="6" t="s">
        <v>61</v>
      </c>
      <c r="G1154" s="6"/>
      <c r="H1154" s="5" t="s">
        <v>222</v>
      </c>
      <c r="I1154" s="5"/>
      <c r="J1154" s="13"/>
      <c r="K1154" s="11" t="s">
        <v>47</v>
      </c>
      <c r="L1154" s="11" t="s">
        <v>47</v>
      </c>
      <c r="M1154" s="13"/>
      <c r="N1154" s="11" t="s">
        <v>47</v>
      </c>
      <c r="O1154" s="13"/>
      <c r="P1154" s="12"/>
      <c r="Q1154" s="13"/>
      <c r="R1154" s="11"/>
      <c r="S1154" s="13"/>
      <c r="T1154" s="11"/>
      <c r="U1154" s="11" t="s">
        <v>47</v>
      </c>
      <c r="V1154" s="13"/>
      <c r="W1154" s="11"/>
      <c r="X1154" s="13"/>
      <c r="Y1154" s="11"/>
      <c r="Z1154" s="11"/>
      <c r="AA1154" s="11" t="s">
        <v>47</v>
      </c>
      <c r="AB1154" s="13"/>
      <c r="AC1154" s="7"/>
      <c r="AD1154" s="11" t="s">
        <v>47</v>
      </c>
      <c r="AE1154" s="13"/>
      <c r="AF1154" s="15" t="s">
        <v>49</v>
      </c>
      <c r="AG1154" s="13"/>
      <c r="AH1154" s="15" t="s">
        <v>50</v>
      </c>
      <c r="AI1154" s="11" t="s">
        <v>48</v>
      </c>
      <c r="AJ1154" s="7" t="s">
        <v>3844</v>
      </c>
      <c r="AK1154" s="13"/>
      <c r="AL1154" s="13"/>
    </row>
    <row r="1155" spans="1:38" ht="13.5" customHeight="1" x14ac:dyDescent="0.25">
      <c r="A1155" s="5" t="s">
        <v>3845</v>
      </c>
      <c r="B1155" s="5" t="s">
        <v>3846</v>
      </c>
      <c r="C1155" s="5"/>
      <c r="D1155" s="5"/>
      <c r="E1155" s="6" t="s">
        <v>60</v>
      </c>
      <c r="F1155" s="6" t="s">
        <v>61</v>
      </c>
      <c r="G1155" s="6"/>
      <c r="H1155" s="5" t="s">
        <v>222</v>
      </c>
      <c r="I1155" s="5"/>
      <c r="J1155" s="13"/>
      <c r="K1155" s="11" t="s">
        <v>47</v>
      </c>
      <c r="L1155" s="11" t="s">
        <v>47</v>
      </c>
      <c r="M1155" s="13"/>
      <c r="N1155" s="11" t="s">
        <v>47</v>
      </c>
      <c r="O1155" s="13"/>
      <c r="P1155" s="12"/>
      <c r="Q1155" s="13"/>
      <c r="R1155" s="11"/>
      <c r="S1155" s="13"/>
      <c r="T1155" s="11"/>
      <c r="U1155" s="11" t="s">
        <v>47</v>
      </c>
      <c r="V1155" s="13"/>
      <c r="W1155" s="11"/>
      <c r="X1155" s="13"/>
      <c r="Y1155" s="11"/>
      <c r="Z1155" s="11"/>
      <c r="AA1155" s="11" t="s">
        <v>47</v>
      </c>
      <c r="AB1155" s="13"/>
      <c r="AC1155" s="7"/>
      <c r="AD1155" s="11" t="s">
        <v>47</v>
      </c>
      <c r="AE1155" s="13"/>
      <c r="AF1155" s="15" t="s">
        <v>49</v>
      </c>
      <c r="AG1155" s="13"/>
      <c r="AH1155" s="15" t="s">
        <v>50</v>
      </c>
      <c r="AI1155" s="11" t="s">
        <v>48</v>
      </c>
      <c r="AJ1155" s="7" t="s">
        <v>3847</v>
      </c>
      <c r="AK1155" s="13"/>
      <c r="AL1155" s="13"/>
    </row>
    <row r="1156" spans="1:38" ht="13.5" customHeight="1" x14ac:dyDescent="0.25">
      <c r="A1156" s="5" t="s">
        <v>3848</v>
      </c>
      <c r="B1156" s="5" t="s">
        <v>3849</v>
      </c>
      <c r="C1156" s="5"/>
      <c r="D1156" s="5"/>
      <c r="E1156" s="6" t="s">
        <v>220</v>
      </c>
      <c r="F1156" s="6" t="s">
        <v>729</v>
      </c>
      <c r="G1156" s="6"/>
      <c r="H1156" s="5" t="s">
        <v>222</v>
      </c>
      <c r="I1156" s="5"/>
      <c r="J1156" s="13"/>
      <c r="K1156" s="11" t="s">
        <v>47</v>
      </c>
      <c r="L1156" s="11" t="s">
        <v>47</v>
      </c>
      <c r="M1156" s="13"/>
      <c r="N1156" s="11" t="s">
        <v>47</v>
      </c>
      <c r="O1156" s="13"/>
      <c r="P1156" s="12"/>
      <c r="Q1156" s="13"/>
      <c r="R1156" s="11"/>
      <c r="S1156" s="13"/>
      <c r="T1156" s="11"/>
      <c r="U1156" s="11" t="s">
        <v>47</v>
      </c>
      <c r="V1156" s="13"/>
      <c r="W1156" s="11"/>
      <c r="X1156" s="13"/>
      <c r="Y1156" s="11"/>
      <c r="Z1156" s="11"/>
      <c r="AA1156" s="11" t="s">
        <v>47</v>
      </c>
      <c r="AB1156" s="13"/>
      <c r="AC1156" s="7"/>
      <c r="AD1156" s="11" t="s">
        <v>47</v>
      </c>
      <c r="AE1156" s="13"/>
      <c r="AF1156" s="15" t="s">
        <v>49</v>
      </c>
      <c r="AG1156" s="13"/>
      <c r="AH1156" s="15" t="s">
        <v>50</v>
      </c>
      <c r="AI1156" s="11" t="s">
        <v>48</v>
      </c>
      <c r="AJ1156" s="7" t="s">
        <v>3850</v>
      </c>
      <c r="AK1156" s="13"/>
      <c r="AL1156" s="13"/>
    </row>
    <row r="1157" spans="1:38" ht="13.5" customHeight="1" x14ac:dyDescent="0.25">
      <c r="A1157" s="5" t="s">
        <v>3851</v>
      </c>
      <c r="B1157" s="5" t="s">
        <v>3852</v>
      </c>
      <c r="C1157" s="5"/>
      <c r="D1157" s="5"/>
      <c r="E1157" s="6" t="s">
        <v>211</v>
      </c>
      <c r="F1157" s="6" t="s">
        <v>212</v>
      </c>
      <c r="G1157" s="6"/>
      <c r="H1157" s="5" t="s">
        <v>222</v>
      </c>
      <c r="I1157" s="5"/>
      <c r="J1157" s="13"/>
      <c r="K1157" s="11" t="s">
        <v>47</v>
      </c>
      <c r="L1157" s="11" t="s">
        <v>47</v>
      </c>
      <c r="M1157" s="13"/>
      <c r="N1157" s="11" t="s">
        <v>47</v>
      </c>
      <c r="O1157" s="13"/>
      <c r="P1157" s="12"/>
      <c r="Q1157" s="13"/>
      <c r="R1157" s="11"/>
      <c r="S1157" s="13"/>
      <c r="T1157" s="11"/>
      <c r="U1157" s="11" t="s">
        <v>47</v>
      </c>
      <c r="V1157" s="13"/>
      <c r="W1157" s="11"/>
      <c r="X1157" s="13"/>
      <c r="Y1157" s="11"/>
      <c r="Z1157" s="11"/>
      <c r="AA1157" s="11" t="s">
        <v>47</v>
      </c>
      <c r="AB1157" s="13"/>
      <c r="AC1157" s="7"/>
      <c r="AD1157" s="11" t="s">
        <v>47</v>
      </c>
      <c r="AE1157" s="13"/>
      <c r="AF1157" s="15" t="s">
        <v>49</v>
      </c>
      <c r="AG1157" s="13"/>
      <c r="AH1157" s="15" t="s">
        <v>50</v>
      </c>
      <c r="AI1157" s="11" t="s">
        <v>48</v>
      </c>
      <c r="AJ1157" s="7" t="s">
        <v>3853</v>
      </c>
      <c r="AK1157" s="13"/>
      <c r="AL1157" s="13"/>
    </row>
    <row r="1158" spans="1:38" ht="13.5" customHeight="1" x14ac:dyDescent="0.25">
      <c r="A1158" s="5" t="s">
        <v>3854</v>
      </c>
      <c r="B1158" s="5" t="s">
        <v>3855</v>
      </c>
      <c r="C1158" s="5"/>
      <c r="D1158" s="5"/>
      <c r="E1158" s="6" t="s">
        <v>44</v>
      </c>
      <c r="F1158" s="6" t="s">
        <v>45</v>
      </c>
      <c r="G1158" s="6"/>
      <c r="H1158" s="5" t="s">
        <v>222</v>
      </c>
      <c r="I1158" s="5"/>
      <c r="J1158" s="13"/>
      <c r="K1158" s="11" t="s">
        <v>47</v>
      </c>
      <c r="L1158" s="11" t="s">
        <v>47</v>
      </c>
      <c r="M1158" s="13"/>
      <c r="N1158" s="11" t="s">
        <v>47</v>
      </c>
      <c r="O1158" s="13"/>
      <c r="P1158" s="12"/>
      <c r="Q1158" s="13"/>
      <c r="R1158" s="11"/>
      <c r="S1158" s="13"/>
      <c r="T1158" s="11"/>
      <c r="U1158" s="11" t="s">
        <v>47</v>
      </c>
      <c r="V1158" s="13"/>
      <c r="W1158" s="11"/>
      <c r="X1158" s="13"/>
      <c r="Y1158" s="11"/>
      <c r="Z1158" s="11"/>
      <c r="AA1158" s="11" t="s">
        <v>47</v>
      </c>
      <c r="AB1158" s="13"/>
      <c r="AC1158" s="7"/>
      <c r="AD1158" s="11" t="s">
        <v>47</v>
      </c>
      <c r="AE1158" s="13"/>
      <c r="AF1158" s="15" t="s">
        <v>49</v>
      </c>
      <c r="AG1158" s="13"/>
      <c r="AH1158" s="15" t="s">
        <v>50</v>
      </c>
      <c r="AI1158" s="11" t="s">
        <v>48</v>
      </c>
      <c r="AJ1158" s="7" t="s">
        <v>3856</v>
      </c>
      <c r="AK1158" s="13"/>
      <c r="AL1158" s="13"/>
    </row>
    <row r="1159" spans="1:38" ht="13.5" customHeight="1" x14ac:dyDescent="0.25">
      <c r="A1159" s="5" t="s">
        <v>3857</v>
      </c>
      <c r="B1159" s="5" t="s">
        <v>3858</v>
      </c>
      <c r="C1159" s="5"/>
      <c r="D1159" s="5"/>
      <c r="E1159" s="6" t="s">
        <v>44</v>
      </c>
      <c r="F1159" s="6" t="s">
        <v>45</v>
      </c>
      <c r="G1159" s="6"/>
      <c r="H1159" s="5" t="s">
        <v>222</v>
      </c>
      <c r="I1159" s="5"/>
      <c r="J1159" s="13"/>
      <c r="K1159" s="11" t="s">
        <v>47</v>
      </c>
      <c r="L1159" s="11" t="s">
        <v>47</v>
      </c>
      <c r="M1159" s="13"/>
      <c r="N1159" s="11" t="s">
        <v>47</v>
      </c>
      <c r="O1159" s="13"/>
      <c r="P1159" s="12"/>
      <c r="Q1159" s="13"/>
      <c r="R1159" s="11"/>
      <c r="S1159" s="13"/>
      <c r="T1159" s="11"/>
      <c r="U1159" s="11" t="s">
        <v>47</v>
      </c>
      <c r="V1159" s="13"/>
      <c r="W1159" s="11"/>
      <c r="X1159" s="13"/>
      <c r="Y1159" s="11"/>
      <c r="Z1159" s="11"/>
      <c r="AA1159" s="11" t="s">
        <v>47</v>
      </c>
      <c r="AB1159" s="13"/>
      <c r="AC1159" s="7"/>
      <c r="AD1159" s="11" t="s">
        <v>47</v>
      </c>
      <c r="AE1159" s="13"/>
      <c r="AF1159" s="15" t="s">
        <v>49</v>
      </c>
      <c r="AG1159" s="13"/>
      <c r="AH1159" s="15" t="s">
        <v>50</v>
      </c>
      <c r="AI1159" s="11" t="s">
        <v>48</v>
      </c>
      <c r="AJ1159" s="7" t="s">
        <v>3859</v>
      </c>
      <c r="AK1159" s="13"/>
      <c r="AL1159" s="13"/>
    </row>
    <row r="1160" spans="1:38" ht="13.5" customHeight="1" x14ac:dyDescent="0.25">
      <c r="A1160" s="5" t="s">
        <v>3860</v>
      </c>
      <c r="B1160" s="5" t="s">
        <v>3861</v>
      </c>
      <c r="C1160" s="5"/>
      <c r="D1160" s="5"/>
      <c r="E1160" s="6" t="s">
        <v>44</v>
      </c>
      <c r="F1160" s="6" t="s">
        <v>45</v>
      </c>
      <c r="G1160" s="6"/>
      <c r="H1160" s="5" t="s">
        <v>222</v>
      </c>
      <c r="I1160" s="5"/>
      <c r="J1160" s="13"/>
      <c r="K1160" s="11" t="s">
        <v>47</v>
      </c>
      <c r="L1160" s="11" t="s">
        <v>47</v>
      </c>
      <c r="M1160" s="13"/>
      <c r="N1160" s="11" t="s">
        <v>47</v>
      </c>
      <c r="O1160" s="13"/>
      <c r="P1160" s="12"/>
      <c r="Q1160" s="13"/>
      <c r="R1160" s="11"/>
      <c r="S1160" s="13"/>
      <c r="T1160" s="11"/>
      <c r="U1160" s="11" t="s">
        <v>47</v>
      </c>
      <c r="V1160" s="13"/>
      <c r="W1160" s="11"/>
      <c r="X1160" s="13"/>
      <c r="Y1160" s="11"/>
      <c r="Z1160" s="11"/>
      <c r="AA1160" s="11" t="s">
        <v>47</v>
      </c>
      <c r="AB1160" s="13"/>
      <c r="AC1160" s="7"/>
      <c r="AD1160" s="11" t="s">
        <v>47</v>
      </c>
      <c r="AE1160" s="13"/>
      <c r="AF1160" s="15" t="s">
        <v>49</v>
      </c>
      <c r="AG1160" s="13"/>
      <c r="AH1160" s="15" t="s">
        <v>50</v>
      </c>
      <c r="AI1160" s="11" t="s">
        <v>48</v>
      </c>
      <c r="AJ1160" s="7" t="s">
        <v>3862</v>
      </c>
      <c r="AK1160" s="13"/>
      <c r="AL1160" s="13"/>
    </row>
    <row r="1161" spans="1:38" ht="13.5" customHeight="1" x14ac:dyDescent="0.25">
      <c r="A1161" s="5" t="s">
        <v>3863</v>
      </c>
      <c r="B1161" s="5" t="s">
        <v>3864</v>
      </c>
      <c r="C1161" s="5"/>
      <c r="D1161" s="5"/>
      <c r="E1161" s="6" t="s">
        <v>211</v>
      </c>
      <c r="F1161" s="6" t="s">
        <v>711</v>
      </c>
      <c r="G1161" s="6"/>
      <c r="H1161" s="5" t="s">
        <v>222</v>
      </c>
      <c r="I1161" s="5"/>
      <c r="J1161" s="13"/>
      <c r="K1161" s="11" t="s">
        <v>47</v>
      </c>
      <c r="L1161" s="11" t="s">
        <v>47</v>
      </c>
      <c r="M1161" s="13"/>
      <c r="N1161" s="11" t="s">
        <v>47</v>
      </c>
      <c r="O1161" s="13"/>
      <c r="P1161" s="12"/>
      <c r="Q1161" s="13"/>
      <c r="R1161" s="11"/>
      <c r="S1161" s="13"/>
      <c r="T1161" s="11"/>
      <c r="U1161" s="11" t="s">
        <v>47</v>
      </c>
      <c r="V1161" s="13"/>
      <c r="W1161" s="11"/>
      <c r="X1161" s="13"/>
      <c r="Y1161" s="11"/>
      <c r="Z1161" s="11"/>
      <c r="AA1161" s="11" t="s">
        <v>47</v>
      </c>
      <c r="AB1161" s="13"/>
      <c r="AC1161" s="7"/>
      <c r="AD1161" s="11" t="s">
        <v>47</v>
      </c>
      <c r="AE1161" s="13"/>
      <c r="AF1161" s="15" t="s">
        <v>49</v>
      </c>
      <c r="AG1161" s="13"/>
      <c r="AH1161" s="15" t="s">
        <v>50</v>
      </c>
      <c r="AI1161" s="11" t="s">
        <v>48</v>
      </c>
      <c r="AJ1161" s="7" t="s">
        <v>3865</v>
      </c>
      <c r="AK1161" s="13"/>
      <c r="AL1161" s="13"/>
    </row>
    <row r="1162" spans="1:38" ht="13.5" customHeight="1" x14ac:dyDescent="0.25">
      <c r="A1162" s="5" t="s">
        <v>3866</v>
      </c>
      <c r="B1162" s="5" t="s">
        <v>3867</v>
      </c>
      <c r="C1162" s="5"/>
      <c r="D1162" s="5"/>
      <c r="E1162" s="6" t="s">
        <v>211</v>
      </c>
      <c r="F1162" s="6" t="s">
        <v>608</v>
      </c>
      <c r="G1162" s="6"/>
      <c r="H1162" s="5" t="s">
        <v>222</v>
      </c>
      <c r="I1162" s="5"/>
      <c r="J1162" s="13"/>
      <c r="K1162" s="11" t="s">
        <v>47</v>
      </c>
      <c r="L1162" s="11" t="s">
        <v>47</v>
      </c>
      <c r="M1162" s="13"/>
      <c r="N1162" s="11" t="s">
        <v>47</v>
      </c>
      <c r="O1162" s="13"/>
      <c r="P1162" s="12"/>
      <c r="Q1162" s="13"/>
      <c r="R1162" s="11"/>
      <c r="S1162" s="13"/>
      <c r="T1162" s="11"/>
      <c r="U1162" s="11" t="s">
        <v>47</v>
      </c>
      <c r="V1162" s="13"/>
      <c r="W1162" s="11"/>
      <c r="X1162" s="13"/>
      <c r="Y1162" s="11"/>
      <c r="Z1162" s="11"/>
      <c r="AA1162" s="11" t="s">
        <v>47</v>
      </c>
      <c r="AB1162" s="13"/>
      <c r="AC1162" s="7"/>
      <c r="AD1162" s="11" t="s">
        <v>47</v>
      </c>
      <c r="AE1162" s="13"/>
      <c r="AF1162" s="15" t="s">
        <v>49</v>
      </c>
      <c r="AG1162" s="13"/>
      <c r="AH1162" s="15" t="s">
        <v>50</v>
      </c>
      <c r="AI1162" s="11" t="s">
        <v>48</v>
      </c>
      <c r="AJ1162" s="7" t="s">
        <v>3868</v>
      </c>
      <c r="AK1162" s="13"/>
      <c r="AL1162" s="13"/>
    </row>
    <row r="1163" spans="1:38" ht="13.5" customHeight="1" x14ac:dyDescent="0.25">
      <c r="A1163" s="5" t="s">
        <v>3869</v>
      </c>
      <c r="B1163" s="5" t="s">
        <v>3870</v>
      </c>
      <c r="C1163" s="5"/>
      <c r="D1163" s="5"/>
      <c r="E1163" s="6" t="s">
        <v>44</v>
      </c>
      <c r="F1163" s="6" t="s">
        <v>861</v>
      </c>
      <c r="G1163" s="6"/>
      <c r="H1163" s="5" t="s">
        <v>222</v>
      </c>
      <c r="I1163" s="5"/>
      <c r="J1163" s="13"/>
      <c r="K1163" s="11" t="s">
        <v>47</v>
      </c>
      <c r="L1163" s="11" t="s">
        <v>47</v>
      </c>
      <c r="M1163" s="13"/>
      <c r="N1163" s="11" t="s">
        <v>47</v>
      </c>
      <c r="O1163" s="13"/>
      <c r="P1163" s="12"/>
      <c r="Q1163" s="13"/>
      <c r="R1163" s="11"/>
      <c r="S1163" s="13"/>
      <c r="T1163" s="11"/>
      <c r="U1163" s="11" t="s">
        <v>47</v>
      </c>
      <c r="V1163" s="13"/>
      <c r="W1163" s="11"/>
      <c r="X1163" s="13"/>
      <c r="Y1163" s="11"/>
      <c r="Z1163" s="11"/>
      <c r="AA1163" s="11" t="s">
        <v>47</v>
      </c>
      <c r="AB1163" s="13"/>
      <c r="AC1163" s="7"/>
      <c r="AD1163" s="11" t="s">
        <v>47</v>
      </c>
      <c r="AE1163" s="13"/>
      <c r="AF1163" s="15" t="s">
        <v>49</v>
      </c>
      <c r="AG1163" s="13"/>
      <c r="AH1163" s="15" t="s">
        <v>50</v>
      </c>
      <c r="AI1163" s="11" t="s">
        <v>48</v>
      </c>
      <c r="AJ1163" s="7" t="s">
        <v>3871</v>
      </c>
      <c r="AK1163" s="13"/>
      <c r="AL1163" s="13"/>
    </row>
    <row r="1164" spans="1:38" ht="13.5" customHeight="1" x14ac:dyDescent="0.25">
      <c r="A1164" s="5" t="s">
        <v>3872</v>
      </c>
      <c r="B1164" s="5" t="s">
        <v>3873</v>
      </c>
      <c r="C1164" s="5"/>
      <c r="D1164" s="5"/>
      <c r="E1164" s="6" t="s">
        <v>344</v>
      </c>
      <c r="F1164" s="6" t="s">
        <v>764</v>
      </c>
      <c r="G1164" s="6"/>
      <c r="H1164" s="5" t="s">
        <v>222</v>
      </c>
      <c r="I1164" s="5"/>
      <c r="J1164" s="13"/>
      <c r="K1164" s="11" t="s">
        <v>47</v>
      </c>
      <c r="L1164" s="11" t="s">
        <v>47</v>
      </c>
      <c r="M1164" s="13"/>
      <c r="N1164" s="11" t="s">
        <v>47</v>
      </c>
      <c r="O1164" s="13"/>
      <c r="P1164" s="12"/>
      <c r="Q1164" s="13"/>
      <c r="R1164" s="11"/>
      <c r="S1164" s="13"/>
      <c r="T1164" s="11"/>
      <c r="U1164" s="11" t="s">
        <v>47</v>
      </c>
      <c r="V1164" s="13"/>
      <c r="W1164" s="11"/>
      <c r="X1164" s="13"/>
      <c r="Y1164" s="11"/>
      <c r="Z1164" s="11"/>
      <c r="AA1164" s="11" t="s">
        <v>47</v>
      </c>
      <c r="AB1164" s="13"/>
      <c r="AC1164" s="7"/>
      <c r="AD1164" s="11" t="s">
        <v>47</v>
      </c>
      <c r="AE1164" s="13"/>
      <c r="AF1164" s="15" t="s">
        <v>49</v>
      </c>
      <c r="AG1164" s="13"/>
      <c r="AH1164" s="15" t="s">
        <v>50</v>
      </c>
      <c r="AI1164" s="11" t="s">
        <v>48</v>
      </c>
      <c r="AJ1164" s="7" t="s">
        <v>3874</v>
      </c>
      <c r="AK1164" s="13"/>
      <c r="AL1164" s="13"/>
    </row>
    <row r="1165" spans="1:38" ht="13.5" customHeight="1" x14ac:dyDescent="0.25">
      <c r="A1165" s="5" t="s">
        <v>3875</v>
      </c>
      <c r="B1165" s="5" t="s">
        <v>3876</v>
      </c>
      <c r="C1165" s="5"/>
      <c r="D1165" s="5"/>
      <c r="E1165" s="6" t="s">
        <v>211</v>
      </c>
      <c r="F1165" s="6" t="s">
        <v>711</v>
      </c>
      <c r="G1165" s="6"/>
      <c r="H1165" s="5" t="s">
        <v>222</v>
      </c>
      <c r="I1165" s="5"/>
      <c r="J1165" s="13"/>
      <c r="K1165" s="11" t="s">
        <v>47</v>
      </c>
      <c r="L1165" s="11" t="s">
        <v>47</v>
      </c>
      <c r="M1165" s="13"/>
      <c r="N1165" s="11" t="s">
        <v>47</v>
      </c>
      <c r="O1165" s="13"/>
      <c r="P1165" s="12"/>
      <c r="Q1165" s="13"/>
      <c r="R1165" s="11"/>
      <c r="S1165" s="13"/>
      <c r="T1165" s="11"/>
      <c r="U1165" s="11" t="s">
        <v>47</v>
      </c>
      <c r="V1165" s="13"/>
      <c r="W1165" s="11"/>
      <c r="X1165" s="13"/>
      <c r="Y1165" s="11"/>
      <c r="Z1165" s="11"/>
      <c r="AA1165" s="11" t="s">
        <v>47</v>
      </c>
      <c r="AB1165" s="13"/>
      <c r="AC1165" s="7"/>
      <c r="AD1165" s="11" t="s">
        <v>47</v>
      </c>
      <c r="AE1165" s="13"/>
      <c r="AF1165" s="15" t="s">
        <v>49</v>
      </c>
      <c r="AG1165" s="13"/>
      <c r="AH1165" s="15" t="s">
        <v>50</v>
      </c>
      <c r="AI1165" s="11" t="s">
        <v>48</v>
      </c>
      <c r="AJ1165" s="7" t="s">
        <v>3877</v>
      </c>
      <c r="AK1165" s="13"/>
      <c r="AL1165" s="13"/>
    </row>
    <row r="1166" spans="1:38" ht="13.5" customHeight="1" x14ac:dyDescent="0.25">
      <c r="A1166" s="5" t="s">
        <v>3878</v>
      </c>
      <c r="B1166" s="5" t="s">
        <v>3879</v>
      </c>
      <c r="C1166" s="5"/>
      <c r="D1166" s="5"/>
      <c r="E1166" s="6" t="s">
        <v>60</v>
      </c>
      <c r="F1166" s="6" t="s">
        <v>61</v>
      </c>
      <c r="G1166" s="6"/>
      <c r="H1166" s="5" t="s">
        <v>222</v>
      </c>
      <c r="I1166" s="5"/>
      <c r="J1166" s="13"/>
      <c r="K1166" s="11" t="s">
        <v>47</v>
      </c>
      <c r="L1166" s="11" t="s">
        <v>47</v>
      </c>
      <c r="M1166" s="13"/>
      <c r="N1166" s="11" t="s">
        <v>47</v>
      </c>
      <c r="O1166" s="13"/>
      <c r="P1166" s="12"/>
      <c r="Q1166" s="13"/>
      <c r="R1166" s="11"/>
      <c r="S1166" s="13"/>
      <c r="T1166" s="11"/>
      <c r="U1166" s="11" t="s">
        <v>47</v>
      </c>
      <c r="V1166" s="13"/>
      <c r="W1166" s="11"/>
      <c r="X1166" s="13"/>
      <c r="Y1166" s="11"/>
      <c r="Z1166" s="11"/>
      <c r="AA1166" s="11" t="s">
        <v>47</v>
      </c>
      <c r="AB1166" s="13"/>
      <c r="AC1166" s="7"/>
      <c r="AD1166" s="11" t="s">
        <v>47</v>
      </c>
      <c r="AE1166" s="13"/>
      <c r="AF1166" s="15" t="s">
        <v>49</v>
      </c>
      <c r="AG1166" s="13"/>
      <c r="AH1166" s="15" t="s">
        <v>50</v>
      </c>
      <c r="AI1166" s="11" t="s">
        <v>48</v>
      </c>
      <c r="AJ1166" s="7" t="s">
        <v>3880</v>
      </c>
      <c r="AK1166" s="13"/>
      <c r="AL1166" s="13"/>
    </row>
    <row r="1167" spans="1:38" ht="13.5" customHeight="1" x14ac:dyDescent="0.25">
      <c r="A1167" s="5" t="s">
        <v>3881</v>
      </c>
      <c r="B1167" s="5" t="s">
        <v>3882</v>
      </c>
      <c r="C1167" s="5"/>
      <c r="D1167" s="5"/>
      <c r="E1167" s="6" t="s">
        <v>44</v>
      </c>
      <c r="F1167" s="6" t="s">
        <v>45</v>
      </c>
      <c r="G1167" s="6"/>
      <c r="H1167" s="5" t="s">
        <v>222</v>
      </c>
      <c r="I1167" s="5"/>
      <c r="J1167" s="13"/>
      <c r="K1167" s="11" t="s">
        <v>47</v>
      </c>
      <c r="L1167" s="11" t="s">
        <v>47</v>
      </c>
      <c r="M1167" s="13"/>
      <c r="N1167" s="11" t="s">
        <v>47</v>
      </c>
      <c r="O1167" s="13"/>
      <c r="P1167" s="12"/>
      <c r="Q1167" s="13"/>
      <c r="R1167" s="11"/>
      <c r="S1167" s="13"/>
      <c r="T1167" s="11"/>
      <c r="U1167" s="11" t="s">
        <v>47</v>
      </c>
      <c r="V1167" s="13"/>
      <c r="W1167" s="11"/>
      <c r="X1167" s="13"/>
      <c r="Y1167" s="11"/>
      <c r="Z1167" s="11"/>
      <c r="AA1167" s="11" t="s">
        <v>47</v>
      </c>
      <c r="AB1167" s="13"/>
      <c r="AC1167" s="7"/>
      <c r="AD1167" s="11" t="s">
        <v>47</v>
      </c>
      <c r="AE1167" s="13"/>
      <c r="AF1167" s="15" t="s">
        <v>49</v>
      </c>
      <c r="AG1167" s="13"/>
      <c r="AH1167" s="15" t="s">
        <v>50</v>
      </c>
      <c r="AI1167" s="11" t="s">
        <v>48</v>
      </c>
      <c r="AJ1167" s="7" t="s">
        <v>3882</v>
      </c>
      <c r="AK1167" s="13"/>
      <c r="AL1167" s="13"/>
    </row>
    <row r="1168" spans="1:38" ht="13.5" customHeight="1" x14ac:dyDescent="0.25">
      <c r="A1168" s="5" t="s">
        <v>3883</v>
      </c>
      <c r="B1168" s="5" t="s">
        <v>3884</v>
      </c>
      <c r="C1168" s="5"/>
      <c r="D1168" s="5"/>
      <c r="E1168" s="6" t="s">
        <v>44</v>
      </c>
      <c r="F1168" s="6" t="s">
        <v>45</v>
      </c>
      <c r="G1168" s="6"/>
      <c r="H1168" s="5" t="s">
        <v>222</v>
      </c>
      <c r="I1168" s="5"/>
      <c r="J1168" s="13"/>
      <c r="K1168" s="11" t="s">
        <v>47</v>
      </c>
      <c r="L1168" s="11" t="s">
        <v>47</v>
      </c>
      <c r="M1168" s="13"/>
      <c r="N1168" s="11" t="s">
        <v>47</v>
      </c>
      <c r="O1168" s="13"/>
      <c r="P1168" s="12"/>
      <c r="Q1168" s="13"/>
      <c r="R1168" s="11"/>
      <c r="S1168" s="13"/>
      <c r="T1168" s="11"/>
      <c r="U1168" s="11" t="s">
        <v>47</v>
      </c>
      <c r="V1168" s="13"/>
      <c r="W1168" s="11"/>
      <c r="X1168" s="13"/>
      <c r="Y1168" s="11"/>
      <c r="Z1168" s="11"/>
      <c r="AA1168" s="11" t="s">
        <v>47</v>
      </c>
      <c r="AB1168" s="13"/>
      <c r="AC1168" s="7"/>
      <c r="AD1168" s="11" t="s">
        <v>47</v>
      </c>
      <c r="AE1168" s="13"/>
      <c r="AF1168" s="15" t="s">
        <v>49</v>
      </c>
      <c r="AG1168" s="13"/>
      <c r="AH1168" s="15" t="s">
        <v>50</v>
      </c>
      <c r="AI1168" s="11" t="s">
        <v>48</v>
      </c>
      <c r="AJ1168" s="7" t="s">
        <v>3885</v>
      </c>
      <c r="AK1168" s="13"/>
      <c r="AL1168" s="13"/>
    </row>
    <row r="1169" spans="1:38" ht="13.5" customHeight="1" x14ac:dyDescent="0.25">
      <c r="A1169" s="5" t="s">
        <v>3886</v>
      </c>
      <c r="B1169" s="5" t="s">
        <v>3887</v>
      </c>
      <c r="C1169" s="5"/>
      <c r="D1169" s="5"/>
      <c r="E1169" s="6" t="s">
        <v>44</v>
      </c>
      <c r="F1169" s="6" t="s">
        <v>45</v>
      </c>
      <c r="G1169" s="6"/>
      <c r="H1169" s="5" t="s">
        <v>222</v>
      </c>
      <c r="I1169" s="5"/>
      <c r="J1169" s="13"/>
      <c r="K1169" s="11" t="s">
        <v>47</v>
      </c>
      <c r="L1169" s="11" t="s">
        <v>47</v>
      </c>
      <c r="M1169" s="13"/>
      <c r="N1169" s="11" t="s">
        <v>47</v>
      </c>
      <c r="O1169" s="13"/>
      <c r="P1169" s="12"/>
      <c r="Q1169" s="13"/>
      <c r="R1169" s="11"/>
      <c r="S1169" s="13"/>
      <c r="T1169" s="11"/>
      <c r="U1169" s="11" t="s">
        <v>47</v>
      </c>
      <c r="V1169" s="13"/>
      <c r="W1169" s="11"/>
      <c r="X1169" s="13"/>
      <c r="Y1169" s="11"/>
      <c r="Z1169" s="11"/>
      <c r="AA1169" s="11" t="s">
        <v>47</v>
      </c>
      <c r="AB1169" s="13"/>
      <c r="AC1169" s="7"/>
      <c r="AD1169" s="11" t="s">
        <v>47</v>
      </c>
      <c r="AE1169" s="13"/>
      <c r="AF1169" s="15" t="s">
        <v>49</v>
      </c>
      <c r="AG1169" s="13"/>
      <c r="AH1169" s="15" t="s">
        <v>50</v>
      </c>
      <c r="AI1169" s="11" t="s">
        <v>48</v>
      </c>
      <c r="AJ1169" s="7" t="s">
        <v>3888</v>
      </c>
      <c r="AK1169" s="13"/>
      <c r="AL1169" s="13"/>
    </row>
    <row r="1170" spans="1:38" ht="13.5" customHeight="1" x14ac:dyDescent="0.25">
      <c r="A1170" s="5" t="s">
        <v>3889</v>
      </c>
      <c r="B1170" s="5" t="s">
        <v>3890</v>
      </c>
      <c r="C1170" s="5"/>
      <c r="D1170" s="5"/>
      <c r="E1170" s="6" t="s">
        <v>60</v>
      </c>
      <c r="F1170" s="6" t="s">
        <v>61</v>
      </c>
      <c r="G1170" s="6"/>
      <c r="H1170" s="5" t="s">
        <v>222</v>
      </c>
      <c r="I1170" s="5"/>
      <c r="J1170" s="13"/>
      <c r="K1170" s="11" t="s">
        <v>47</v>
      </c>
      <c r="L1170" s="11" t="s">
        <v>47</v>
      </c>
      <c r="M1170" s="13"/>
      <c r="N1170" s="11" t="s">
        <v>47</v>
      </c>
      <c r="O1170" s="13"/>
      <c r="P1170" s="12"/>
      <c r="Q1170" s="13"/>
      <c r="R1170" s="11"/>
      <c r="S1170" s="13"/>
      <c r="T1170" s="11"/>
      <c r="U1170" s="11" t="s">
        <v>47</v>
      </c>
      <c r="V1170" s="13"/>
      <c r="W1170" s="11"/>
      <c r="X1170" s="13"/>
      <c r="Y1170" s="11"/>
      <c r="Z1170" s="11"/>
      <c r="AA1170" s="11" t="s">
        <v>47</v>
      </c>
      <c r="AB1170" s="13"/>
      <c r="AC1170" s="7"/>
      <c r="AD1170" s="11" t="s">
        <v>47</v>
      </c>
      <c r="AE1170" s="13"/>
      <c r="AF1170" s="15" t="s">
        <v>49</v>
      </c>
      <c r="AG1170" s="13"/>
      <c r="AH1170" s="15" t="s">
        <v>50</v>
      </c>
      <c r="AI1170" s="11" t="s">
        <v>48</v>
      </c>
      <c r="AJ1170" s="7" t="s">
        <v>3891</v>
      </c>
      <c r="AK1170" s="13"/>
      <c r="AL1170" s="13"/>
    </row>
    <row r="1171" spans="1:38" ht="13.5" customHeight="1" x14ac:dyDescent="0.25">
      <c r="A1171" s="5" t="s">
        <v>3892</v>
      </c>
      <c r="B1171" s="5" t="s">
        <v>3893</v>
      </c>
      <c r="C1171" s="5"/>
      <c r="D1171" s="5"/>
      <c r="E1171" s="6" t="s">
        <v>60</v>
      </c>
      <c r="F1171" s="6" t="s">
        <v>61</v>
      </c>
      <c r="G1171" s="6"/>
      <c r="H1171" s="5" t="s">
        <v>222</v>
      </c>
      <c r="I1171" s="5"/>
      <c r="J1171" s="13"/>
      <c r="K1171" s="11" t="s">
        <v>47</v>
      </c>
      <c r="L1171" s="11" t="s">
        <v>47</v>
      </c>
      <c r="M1171" s="13"/>
      <c r="N1171" s="11" t="s">
        <v>47</v>
      </c>
      <c r="O1171" s="13"/>
      <c r="P1171" s="12"/>
      <c r="Q1171" s="13"/>
      <c r="R1171" s="11"/>
      <c r="S1171" s="13"/>
      <c r="T1171" s="11"/>
      <c r="U1171" s="11" t="s">
        <v>47</v>
      </c>
      <c r="V1171" s="13"/>
      <c r="W1171" s="11"/>
      <c r="X1171" s="13"/>
      <c r="Y1171" s="11"/>
      <c r="Z1171" s="11"/>
      <c r="AA1171" s="11" t="s">
        <v>47</v>
      </c>
      <c r="AB1171" s="13"/>
      <c r="AC1171" s="7"/>
      <c r="AD1171" s="11" t="s">
        <v>47</v>
      </c>
      <c r="AE1171" s="13"/>
      <c r="AF1171" s="15" t="s">
        <v>49</v>
      </c>
      <c r="AG1171" s="13"/>
      <c r="AH1171" s="15" t="s">
        <v>50</v>
      </c>
      <c r="AI1171" s="11" t="s">
        <v>48</v>
      </c>
      <c r="AJ1171" s="7" t="s">
        <v>3894</v>
      </c>
      <c r="AK1171" s="13"/>
      <c r="AL1171" s="13"/>
    </row>
    <row r="1172" spans="1:38" ht="13.5" customHeight="1" x14ac:dyDescent="0.25">
      <c r="A1172" s="5" t="s">
        <v>3895</v>
      </c>
      <c r="B1172" s="5" t="s">
        <v>3896</v>
      </c>
      <c r="C1172" s="5"/>
      <c r="D1172" s="5"/>
      <c r="E1172" s="6" t="s">
        <v>60</v>
      </c>
      <c r="F1172" s="6" t="s">
        <v>61</v>
      </c>
      <c r="G1172" s="6"/>
      <c r="H1172" s="5" t="s">
        <v>222</v>
      </c>
      <c r="I1172" s="5"/>
      <c r="J1172" s="13"/>
      <c r="K1172" s="11" t="s">
        <v>47</v>
      </c>
      <c r="L1172" s="11" t="s">
        <v>47</v>
      </c>
      <c r="M1172" s="13"/>
      <c r="N1172" s="11" t="s">
        <v>47</v>
      </c>
      <c r="O1172" s="13"/>
      <c r="P1172" s="12"/>
      <c r="Q1172" s="13"/>
      <c r="R1172" s="11"/>
      <c r="S1172" s="13"/>
      <c r="T1172" s="11"/>
      <c r="U1172" s="11" t="s">
        <v>47</v>
      </c>
      <c r="V1172" s="13"/>
      <c r="W1172" s="11"/>
      <c r="X1172" s="13"/>
      <c r="Y1172" s="11"/>
      <c r="Z1172" s="11"/>
      <c r="AA1172" s="11" t="s">
        <v>47</v>
      </c>
      <c r="AB1172" s="13"/>
      <c r="AC1172" s="7"/>
      <c r="AD1172" s="11" t="s">
        <v>47</v>
      </c>
      <c r="AE1172" s="13"/>
      <c r="AF1172" s="15" t="s">
        <v>49</v>
      </c>
      <c r="AG1172" s="13"/>
      <c r="AH1172" s="15" t="s">
        <v>50</v>
      </c>
      <c r="AI1172" s="11" t="s">
        <v>48</v>
      </c>
      <c r="AJ1172" s="7" t="s">
        <v>3897</v>
      </c>
      <c r="AK1172" s="13"/>
      <c r="AL1172" s="13"/>
    </row>
    <row r="1173" spans="1:38" ht="13.5" customHeight="1" x14ac:dyDescent="0.25">
      <c r="A1173" s="5" t="s">
        <v>3898</v>
      </c>
      <c r="B1173" s="5" t="s">
        <v>3899</v>
      </c>
      <c r="C1173" s="5"/>
      <c r="D1173" s="5"/>
      <c r="E1173" s="6" t="s">
        <v>60</v>
      </c>
      <c r="F1173" s="6" t="s">
        <v>61</v>
      </c>
      <c r="G1173" s="6"/>
      <c r="H1173" s="5" t="s">
        <v>222</v>
      </c>
      <c r="I1173" s="5"/>
      <c r="J1173" s="13"/>
      <c r="K1173" s="11" t="s">
        <v>47</v>
      </c>
      <c r="L1173" s="11" t="s">
        <v>47</v>
      </c>
      <c r="M1173" s="13"/>
      <c r="N1173" s="11" t="s">
        <v>47</v>
      </c>
      <c r="O1173" s="13"/>
      <c r="P1173" s="12"/>
      <c r="Q1173" s="13"/>
      <c r="R1173" s="11"/>
      <c r="S1173" s="13"/>
      <c r="T1173" s="11"/>
      <c r="U1173" s="11" t="s">
        <v>47</v>
      </c>
      <c r="V1173" s="13"/>
      <c r="W1173" s="11"/>
      <c r="X1173" s="13"/>
      <c r="Y1173" s="11"/>
      <c r="Z1173" s="11"/>
      <c r="AA1173" s="11" t="s">
        <v>47</v>
      </c>
      <c r="AB1173" s="13"/>
      <c r="AC1173" s="7"/>
      <c r="AD1173" s="11" t="s">
        <v>47</v>
      </c>
      <c r="AE1173" s="13"/>
      <c r="AF1173" s="15" t="s">
        <v>49</v>
      </c>
      <c r="AG1173" s="13"/>
      <c r="AH1173" s="15" t="s">
        <v>50</v>
      </c>
      <c r="AI1173" s="11" t="s">
        <v>48</v>
      </c>
      <c r="AJ1173" s="7" t="s">
        <v>3900</v>
      </c>
      <c r="AK1173" s="13"/>
      <c r="AL1173" s="13"/>
    </row>
    <row r="1174" spans="1:38" ht="13.5" customHeight="1" x14ac:dyDescent="0.25">
      <c r="A1174" s="5" t="s">
        <v>3901</v>
      </c>
      <c r="B1174" s="5" t="s">
        <v>3902</v>
      </c>
      <c r="C1174" s="5"/>
      <c r="D1174" s="5"/>
      <c r="E1174" s="6" t="s">
        <v>60</v>
      </c>
      <c r="F1174" s="6" t="s">
        <v>61</v>
      </c>
      <c r="G1174" s="6"/>
      <c r="H1174" s="5" t="s">
        <v>222</v>
      </c>
      <c r="I1174" s="5"/>
      <c r="J1174" s="13"/>
      <c r="K1174" s="11" t="s">
        <v>47</v>
      </c>
      <c r="L1174" s="11" t="s">
        <v>47</v>
      </c>
      <c r="M1174" s="13"/>
      <c r="N1174" s="11" t="s">
        <v>47</v>
      </c>
      <c r="O1174" s="13"/>
      <c r="P1174" s="12"/>
      <c r="Q1174" s="13"/>
      <c r="R1174" s="11"/>
      <c r="S1174" s="13"/>
      <c r="T1174" s="11"/>
      <c r="U1174" s="11" t="s">
        <v>47</v>
      </c>
      <c r="V1174" s="13"/>
      <c r="W1174" s="11"/>
      <c r="X1174" s="13"/>
      <c r="Y1174" s="11"/>
      <c r="Z1174" s="11"/>
      <c r="AA1174" s="11" t="s">
        <v>47</v>
      </c>
      <c r="AB1174" s="13"/>
      <c r="AC1174" s="7"/>
      <c r="AD1174" s="11" t="s">
        <v>47</v>
      </c>
      <c r="AE1174" s="13"/>
      <c r="AF1174" s="15" t="s">
        <v>49</v>
      </c>
      <c r="AG1174" s="13"/>
      <c r="AH1174" s="15" t="s">
        <v>50</v>
      </c>
      <c r="AI1174" s="11" t="s">
        <v>48</v>
      </c>
      <c r="AJ1174" s="7" t="s">
        <v>3903</v>
      </c>
      <c r="AK1174" s="13"/>
      <c r="AL1174" s="13"/>
    </row>
    <row r="1175" spans="1:38" ht="13.5" customHeight="1" x14ac:dyDescent="0.25">
      <c r="A1175" s="5" t="s">
        <v>3904</v>
      </c>
      <c r="B1175" s="5" t="s">
        <v>3905</v>
      </c>
      <c r="C1175" s="5"/>
      <c r="D1175" s="5"/>
      <c r="E1175" s="6" t="s">
        <v>211</v>
      </c>
      <c r="F1175" s="6" t="s">
        <v>608</v>
      </c>
      <c r="G1175" s="6"/>
      <c r="H1175" s="5" t="s">
        <v>222</v>
      </c>
      <c r="I1175" s="5"/>
      <c r="J1175" s="13"/>
      <c r="K1175" s="11" t="s">
        <v>47</v>
      </c>
      <c r="L1175" s="11" t="s">
        <v>47</v>
      </c>
      <c r="M1175" s="13"/>
      <c r="N1175" s="11" t="s">
        <v>47</v>
      </c>
      <c r="O1175" s="13"/>
      <c r="P1175" s="12"/>
      <c r="Q1175" s="13"/>
      <c r="R1175" s="11"/>
      <c r="S1175" s="13"/>
      <c r="T1175" s="11"/>
      <c r="U1175" s="11" t="s">
        <v>47</v>
      </c>
      <c r="V1175" s="13"/>
      <c r="W1175" s="11"/>
      <c r="X1175" s="13"/>
      <c r="Y1175" s="11"/>
      <c r="Z1175" s="11"/>
      <c r="AA1175" s="11" t="s">
        <v>47</v>
      </c>
      <c r="AB1175" s="13"/>
      <c r="AC1175" s="7"/>
      <c r="AD1175" s="11" t="s">
        <v>47</v>
      </c>
      <c r="AE1175" s="13"/>
      <c r="AF1175" s="15" t="s">
        <v>49</v>
      </c>
      <c r="AG1175" s="13"/>
      <c r="AH1175" s="15" t="s">
        <v>50</v>
      </c>
      <c r="AI1175" s="11" t="s">
        <v>48</v>
      </c>
      <c r="AJ1175" s="7" t="s">
        <v>3906</v>
      </c>
      <c r="AK1175" s="13"/>
      <c r="AL1175" s="13"/>
    </row>
    <row r="1176" spans="1:38" ht="13.5" customHeight="1" x14ac:dyDescent="0.25">
      <c r="A1176" s="5" t="s">
        <v>3907</v>
      </c>
      <c r="B1176" s="5" t="s">
        <v>3908</v>
      </c>
      <c r="C1176" s="5"/>
      <c r="D1176" s="5"/>
      <c r="E1176" s="6" t="s">
        <v>211</v>
      </c>
      <c r="F1176" s="6" t="s">
        <v>608</v>
      </c>
      <c r="G1176" s="6"/>
      <c r="H1176" s="5" t="s">
        <v>222</v>
      </c>
      <c r="I1176" s="5"/>
      <c r="J1176" s="13"/>
      <c r="K1176" s="11" t="s">
        <v>47</v>
      </c>
      <c r="L1176" s="11" t="s">
        <v>47</v>
      </c>
      <c r="M1176" s="13"/>
      <c r="N1176" s="11" t="s">
        <v>47</v>
      </c>
      <c r="O1176" s="13"/>
      <c r="P1176" s="12"/>
      <c r="Q1176" s="13"/>
      <c r="R1176" s="11"/>
      <c r="S1176" s="13"/>
      <c r="T1176" s="11"/>
      <c r="U1176" s="11" t="s">
        <v>47</v>
      </c>
      <c r="V1176" s="13"/>
      <c r="W1176" s="11"/>
      <c r="X1176" s="13"/>
      <c r="Y1176" s="11"/>
      <c r="Z1176" s="11"/>
      <c r="AA1176" s="11" t="s">
        <v>47</v>
      </c>
      <c r="AB1176" s="13"/>
      <c r="AC1176" s="7"/>
      <c r="AD1176" s="11" t="s">
        <v>47</v>
      </c>
      <c r="AE1176" s="13"/>
      <c r="AF1176" s="15" t="s">
        <v>49</v>
      </c>
      <c r="AG1176" s="13"/>
      <c r="AH1176" s="15" t="s">
        <v>50</v>
      </c>
      <c r="AI1176" s="11" t="s">
        <v>48</v>
      </c>
      <c r="AJ1176" s="7" t="s">
        <v>3909</v>
      </c>
      <c r="AK1176" s="13"/>
      <c r="AL1176" s="13"/>
    </row>
    <row r="1177" spans="1:38" ht="13.5" customHeight="1" x14ac:dyDescent="0.25">
      <c r="A1177" s="5" t="s">
        <v>3910</v>
      </c>
      <c r="B1177" s="5" t="s">
        <v>3911</v>
      </c>
      <c r="C1177" s="5"/>
      <c r="D1177" s="5"/>
      <c r="E1177" s="6" t="s">
        <v>211</v>
      </c>
      <c r="F1177" s="6" t="s">
        <v>608</v>
      </c>
      <c r="G1177" s="6"/>
      <c r="H1177" s="5" t="s">
        <v>222</v>
      </c>
      <c r="I1177" s="5"/>
      <c r="J1177" s="13"/>
      <c r="K1177" s="11" t="s">
        <v>47</v>
      </c>
      <c r="L1177" s="11" t="s">
        <v>47</v>
      </c>
      <c r="M1177" s="13"/>
      <c r="N1177" s="11" t="s">
        <v>47</v>
      </c>
      <c r="O1177" s="13"/>
      <c r="P1177" s="12"/>
      <c r="Q1177" s="13"/>
      <c r="R1177" s="11"/>
      <c r="S1177" s="13"/>
      <c r="T1177" s="11"/>
      <c r="U1177" s="11" t="s">
        <v>47</v>
      </c>
      <c r="V1177" s="13"/>
      <c r="W1177" s="11"/>
      <c r="X1177" s="13"/>
      <c r="Y1177" s="11"/>
      <c r="Z1177" s="11"/>
      <c r="AA1177" s="11" t="s">
        <v>47</v>
      </c>
      <c r="AB1177" s="13"/>
      <c r="AC1177" s="7"/>
      <c r="AD1177" s="11" t="s">
        <v>47</v>
      </c>
      <c r="AE1177" s="13"/>
      <c r="AF1177" s="15" t="s">
        <v>49</v>
      </c>
      <c r="AG1177" s="13"/>
      <c r="AH1177" s="15" t="s">
        <v>50</v>
      </c>
      <c r="AI1177" s="11" t="s">
        <v>48</v>
      </c>
      <c r="AJ1177" s="7" t="s">
        <v>3912</v>
      </c>
      <c r="AK1177" s="13"/>
      <c r="AL1177" s="13"/>
    </row>
    <row r="1178" spans="1:38" ht="13.5" customHeight="1" x14ac:dyDescent="0.25">
      <c r="A1178" s="5" t="s">
        <v>3913</v>
      </c>
      <c r="B1178" s="5" t="s">
        <v>3914</v>
      </c>
      <c r="C1178" s="5"/>
      <c r="D1178" s="5"/>
      <c r="E1178" s="6" t="s">
        <v>60</v>
      </c>
      <c r="F1178" s="6" t="s">
        <v>61</v>
      </c>
      <c r="G1178" s="6"/>
      <c r="H1178" s="5" t="s">
        <v>222</v>
      </c>
      <c r="I1178" s="5"/>
      <c r="J1178" s="13"/>
      <c r="K1178" s="11" t="s">
        <v>47</v>
      </c>
      <c r="L1178" s="11" t="s">
        <v>47</v>
      </c>
      <c r="M1178" s="13"/>
      <c r="N1178" s="11" t="s">
        <v>47</v>
      </c>
      <c r="O1178" s="13"/>
      <c r="P1178" s="12"/>
      <c r="Q1178" s="13"/>
      <c r="R1178" s="11"/>
      <c r="S1178" s="13"/>
      <c r="T1178" s="11"/>
      <c r="U1178" s="11" t="s">
        <v>48</v>
      </c>
      <c r="V1178" s="13" t="s">
        <v>3914</v>
      </c>
      <c r="W1178" s="11"/>
      <c r="X1178" s="13"/>
      <c r="Y1178" s="11"/>
      <c r="Z1178" s="11"/>
      <c r="AA1178" s="11" t="s">
        <v>47</v>
      </c>
      <c r="AB1178" s="13"/>
      <c r="AC1178" s="7"/>
      <c r="AD1178" s="11" t="s">
        <v>47</v>
      </c>
      <c r="AE1178" s="13"/>
      <c r="AF1178" s="15" t="s">
        <v>49</v>
      </c>
      <c r="AG1178" s="13"/>
      <c r="AH1178" s="15" t="s">
        <v>50</v>
      </c>
      <c r="AI1178" s="11" t="s">
        <v>48</v>
      </c>
      <c r="AJ1178" s="7" t="s">
        <v>3915</v>
      </c>
      <c r="AK1178" s="13"/>
      <c r="AL1178" s="13"/>
    </row>
    <row r="1179" spans="1:38" ht="13.5" customHeight="1" x14ac:dyDescent="0.25">
      <c r="A1179" s="5" t="s">
        <v>3916</v>
      </c>
      <c r="B1179" s="5" t="s">
        <v>3917</v>
      </c>
      <c r="C1179" s="5"/>
      <c r="D1179" s="5"/>
      <c r="E1179" s="6" t="s">
        <v>211</v>
      </c>
      <c r="F1179" s="6" t="s">
        <v>608</v>
      </c>
      <c r="G1179" s="6"/>
      <c r="H1179" s="5" t="s">
        <v>222</v>
      </c>
      <c r="I1179" s="5"/>
      <c r="J1179" s="13"/>
      <c r="K1179" s="11" t="s">
        <v>47</v>
      </c>
      <c r="L1179" s="11" t="s">
        <v>47</v>
      </c>
      <c r="M1179" s="13"/>
      <c r="N1179" s="11" t="s">
        <v>47</v>
      </c>
      <c r="O1179" s="13"/>
      <c r="P1179" s="12"/>
      <c r="Q1179" s="13"/>
      <c r="R1179" s="11" t="s">
        <v>48</v>
      </c>
      <c r="S1179" s="13"/>
      <c r="T1179" s="11"/>
      <c r="U1179" s="11" t="s">
        <v>47</v>
      </c>
      <c r="V1179" s="13"/>
      <c r="W1179" s="11"/>
      <c r="X1179" s="13"/>
      <c r="Y1179" s="11"/>
      <c r="Z1179" s="11"/>
      <c r="AA1179" s="11" t="s">
        <v>47</v>
      </c>
      <c r="AB1179" s="13"/>
      <c r="AC1179" s="7"/>
      <c r="AD1179" s="11" t="s">
        <v>47</v>
      </c>
      <c r="AE1179" s="13"/>
      <c r="AF1179" s="15" t="s">
        <v>49</v>
      </c>
      <c r="AG1179" s="13"/>
      <c r="AH1179" s="15" t="s">
        <v>50</v>
      </c>
      <c r="AI1179" s="11" t="s">
        <v>48</v>
      </c>
      <c r="AJ1179" s="7" t="s">
        <v>3918</v>
      </c>
      <c r="AK1179" s="13"/>
      <c r="AL1179" s="13"/>
    </row>
    <row r="1180" spans="1:38" ht="13.5" customHeight="1" x14ac:dyDescent="0.25">
      <c r="A1180" s="5" t="s">
        <v>3919</v>
      </c>
      <c r="B1180" s="5" t="s">
        <v>3920</v>
      </c>
      <c r="C1180" s="5"/>
      <c r="D1180" s="5"/>
      <c r="E1180" s="6" t="s">
        <v>211</v>
      </c>
      <c r="F1180" s="6" t="s">
        <v>608</v>
      </c>
      <c r="G1180" s="6"/>
      <c r="H1180" s="5" t="s">
        <v>222</v>
      </c>
      <c r="I1180" s="5"/>
      <c r="J1180" s="13"/>
      <c r="K1180" s="11" t="s">
        <v>47</v>
      </c>
      <c r="L1180" s="11" t="s">
        <v>47</v>
      </c>
      <c r="M1180" s="13"/>
      <c r="N1180" s="11" t="s">
        <v>47</v>
      </c>
      <c r="O1180" s="13"/>
      <c r="P1180" s="12"/>
      <c r="Q1180" s="13"/>
      <c r="R1180" s="11"/>
      <c r="S1180" s="13"/>
      <c r="T1180" s="11"/>
      <c r="U1180" s="11" t="s">
        <v>47</v>
      </c>
      <c r="V1180" s="13"/>
      <c r="W1180" s="11"/>
      <c r="X1180" s="13"/>
      <c r="Y1180" s="11"/>
      <c r="Z1180" s="11"/>
      <c r="AA1180" s="11" t="s">
        <v>47</v>
      </c>
      <c r="AB1180" s="13"/>
      <c r="AC1180" s="7"/>
      <c r="AD1180" s="11" t="s">
        <v>47</v>
      </c>
      <c r="AE1180" s="13"/>
      <c r="AF1180" s="15" t="s">
        <v>49</v>
      </c>
      <c r="AG1180" s="13"/>
      <c r="AH1180" s="15" t="s">
        <v>50</v>
      </c>
      <c r="AI1180" s="11" t="s">
        <v>48</v>
      </c>
      <c r="AJ1180" s="7" t="s">
        <v>3921</v>
      </c>
      <c r="AK1180" s="13"/>
      <c r="AL1180" s="13"/>
    </row>
    <row r="1181" spans="1:38" ht="13.5" customHeight="1" x14ac:dyDescent="0.25">
      <c r="A1181" s="5" t="s">
        <v>3922</v>
      </c>
      <c r="B1181" s="5" t="s">
        <v>3923</v>
      </c>
      <c r="C1181" s="5"/>
      <c r="D1181" s="5"/>
      <c r="E1181" s="6" t="s">
        <v>60</v>
      </c>
      <c r="F1181" s="6" t="s">
        <v>61</v>
      </c>
      <c r="G1181" s="6"/>
      <c r="H1181" s="5" t="s">
        <v>222</v>
      </c>
      <c r="I1181" s="5"/>
      <c r="J1181" s="13"/>
      <c r="K1181" s="11" t="s">
        <v>47</v>
      </c>
      <c r="L1181" s="11" t="s">
        <v>47</v>
      </c>
      <c r="M1181" s="13"/>
      <c r="N1181" s="11" t="s">
        <v>47</v>
      </c>
      <c r="O1181" s="13"/>
      <c r="P1181" s="12"/>
      <c r="Q1181" s="13"/>
      <c r="R1181" s="11"/>
      <c r="S1181" s="13"/>
      <c r="T1181" s="11"/>
      <c r="U1181" s="11" t="s">
        <v>47</v>
      </c>
      <c r="V1181" s="13"/>
      <c r="W1181" s="11"/>
      <c r="X1181" s="13"/>
      <c r="Y1181" s="11"/>
      <c r="Z1181" s="11"/>
      <c r="AA1181" s="11" t="s">
        <v>47</v>
      </c>
      <c r="AB1181" s="13"/>
      <c r="AC1181" s="7"/>
      <c r="AD1181" s="11" t="s">
        <v>47</v>
      </c>
      <c r="AE1181" s="13"/>
      <c r="AF1181" s="15" t="s">
        <v>49</v>
      </c>
      <c r="AG1181" s="13"/>
      <c r="AH1181" s="15" t="s">
        <v>50</v>
      </c>
      <c r="AI1181" s="11" t="s">
        <v>48</v>
      </c>
      <c r="AJ1181" s="7" t="s">
        <v>3924</v>
      </c>
      <c r="AK1181" s="13"/>
      <c r="AL1181" s="13"/>
    </row>
    <row r="1182" spans="1:38" ht="13.5" customHeight="1" x14ac:dyDescent="0.25">
      <c r="A1182" s="5" t="s">
        <v>3925</v>
      </c>
      <c r="B1182" s="5" t="s">
        <v>3926</v>
      </c>
      <c r="C1182" s="5"/>
      <c r="D1182" s="5"/>
      <c r="E1182" s="6" t="s">
        <v>211</v>
      </c>
      <c r="F1182" s="6" t="s">
        <v>711</v>
      </c>
      <c r="G1182" s="6"/>
      <c r="H1182" s="5" t="s">
        <v>222</v>
      </c>
      <c r="I1182" s="5"/>
      <c r="J1182" s="13"/>
      <c r="K1182" s="11" t="s">
        <v>47</v>
      </c>
      <c r="L1182" s="11" t="s">
        <v>47</v>
      </c>
      <c r="M1182" s="13"/>
      <c r="N1182" s="11" t="s">
        <v>47</v>
      </c>
      <c r="O1182" s="13"/>
      <c r="P1182" s="12"/>
      <c r="Q1182" s="13"/>
      <c r="R1182" s="11"/>
      <c r="S1182" s="13"/>
      <c r="T1182" s="11"/>
      <c r="U1182" s="11" t="s">
        <v>47</v>
      </c>
      <c r="V1182" s="13"/>
      <c r="W1182" s="11"/>
      <c r="X1182" s="13"/>
      <c r="Y1182" s="11"/>
      <c r="Z1182" s="11"/>
      <c r="AA1182" s="11" t="s">
        <v>47</v>
      </c>
      <c r="AB1182" s="13"/>
      <c r="AC1182" s="7"/>
      <c r="AD1182" s="11" t="s">
        <v>47</v>
      </c>
      <c r="AE1182" s="13"/>
      <c r="AF1182" s="15" t="s">
        <v>49</v>
      </c>
      <c r="AG1182" s="13"/>
      <c r="AH1182" s="15" t="s">
        <v>50</v>
      </c>
      <c r="AI1182" s="11" t="s">
        <v>48</v>
      </c>
      <c r="AJ1182" s="7" t="s">
        <v>3927</v>
      </c>
      <c r="AK1182" s="13"/>
      <c r="AL1182" s="13"/>
    </row>
    <row r="1183" spans="1:38" ht="13.5" customHeight="1" x14ac:dyDescent="0.25">
      <c r="A1183" s="5" t="s">
        <v>3928</v>
      </c>
      <c r="B1183" s="5" t="s">
        <v>3929</v>
      </c>
      <c r="C1183" s="7"/>
      <c r="D1183" s="5"/>
      <c r="E1183" s="6" t="s">
        <v>211</v>
      </c>
      <c r="F1183" s="6" t="s">
        <v>711</v>
      </c>
      <c r="G1183" s="6"/>
      <c r="H1183" s="5" t="s">
        <v>222</v>
      </c>
      <c r="I1183" s="5"/>
      <c r="J1183" s="13"/>
      <c r="K1183" s="11" t="s">
        <v>47</v>
      </c>
      <c r="L1183" s="11" t="s">
        <v>47</v>
      </c>
      <c r="M1183" s="13"/>
      <c r="N1183" s="11" t="s">
        <v>47</v>
      </c>
      <c r="O1183" s="13"/>
      <c r="P1183" s="12"/>
      <c r="Q1183" s="13"/>
      <c r="R1183" s="11"/>
      <c r="S1183" s="13"/>
      <c r="T1183" s="11"/>
      <c r="U1183" s="11" t="s">
        <v>47</v>
      </c>
      <c r="V1183" s="13"/>
      <c r="W1183" s="11"/>
      <c r="X1183" s="13"/>
      <c r="Y1183" s="11"/>
      <c r="Z1183" s="11"/>
      <c r="AA1183" s="11" t="s">
        <v>47</v>
      </c>
      <c r="AB1183" s="13"/>
      <c r="AC1183" s="7"/>
      <c r="AD1183" s="11" t="s">
        <v>47</v>
      </c>
      <c r="AE1183" s="13"/>
      <c r="AF1183" s="15" t="s">
        <v>49</v>
      </c>
      <c r="AG1183" s="13"/>
      <c r="AH1183" s="15" t="s">
        <v>50</v>
      </c>
      <c r="AI1183" s="11" t="s">
        <v>48</v>
      </c>
      <c r="AJ1183" s="7" t="s">
        <v>3930</v>
      </c>
      <c r="AK1183" s="13"/>
      <c r="AL1183" s="13"/>
    </row>
    <row r="1184" spans="1:38" ht="13.5" customHeight="1" x14ac:dyDescent="0.25">
      <c r="A1184" s="5" t="s">
        <v>3931</v>
      </c>
      <c r="B1184" s="5" t="s">
        <v>3932</v>
      </c>
      <c r="C1184" s="5"/>
      <c r="D1184" s="5"/>
      <c r="E1184" s="6" t="s">
        <v>211</v>
      </c>
      <c r="F1184" s="6" t="s">
        <v>711</v>
      </c>
      <c r="G1184" s="6"/>
      <c r="H1184" s="5" t="s">
        <v>222</v>
      </c>
      <c r="I1184" s="5"/>
      <c r="J1184" s="13"/>
      <c r="K1184" s="11" t="s">
        <v>47</v>
      </c>
      <c r="L1184" s="11" t="s">
        <v>47</v>
      </c>
      <c r="M1184" s="13"/>
      <c r="N1184" s="11" t="s">
        <v>47</v>
      </c>
      <c r="O1184" s="13"/>
      <c r="P1184" s="12"/>
      <c r="Q1184" s="13"/>
      <c r="R1184" s="11"/>
      <c r="S1184" s="13"/>
      <c r="T1184" s="11"/>
      <c r="U1184" s="11" t="s">
        <v>47</v>
      </c>
      <c r="V1184" s="13"/>
      <c r="W1184" s="11"/>
      <c r="X1184" s="13"/>
      <c r="Y1184" s="11"/>
      <c r="Z1184" s="11"/>
      <c r="AA1184" s="11" t="s">
        <v>47</v>
      </c>
      <c r="AB1184" s="13"/>
      <c r="AC1184" s="7"/>
      <c r="AD1184" s="11" t="s">
        <v>47</v>
      </c>
      <c r="AE1184" s="13"/>
      <c r="AF1184" s="15" t="s">
        <v>49</v>
      </c>
      <c r="AG1184" s="13"/>
      <c r="AH1184" s="15" t="s">
        <v>50</v>
      </c>
      <c r="AI1184" s="11" t="s">
        <v>48</v>
      </c>
      <c r="AJ1184" s="7" t="s">
        <v>3933</v>
      </c>
      <c r="AK1184" s="13"/>
      <c r="AL1184" s="13"/>
    </row>
    <row r="1185" spans="1:38" ht="13.5" customHeight="1" x14ac:dyDescent="0.25">
      <c r="A1185" s="5" t="s">
        <v>3934</v>
      </c>
      <c r="B1185" s="5" t="s">
        <v>3935</v>
      </c>
      <c r="C1185" s="5"/>
      <c r="D1185" s="5"/>
      <c r="E1185" s="6" t="s">
        <v>211</v>
      </c>
      <c r="F1185" s="6" t="s">
        <v>711</v>
      </c>
      <c r="G1185" s="6"/>
      <c r="H1185" s="5" t="s">
        <v>222</v>
      </c>
      <c r="I1185" s="5"/>
      <c r="J1185" s="13"/>
      <c r="K1185" s="11" t="s">
        <v>47</v>
      </c>
      <c r="L1185" s="11" t="s">
        <v>47</v>
      </c>
      <c r="M1185" s="13"/>
      <c r="N1185" s="11" t="s">
        <v>47</v>
      </c>
      <c r="O1185" s="13"/>
      <c r="P1185" s="12"/>
      <c r="Q1185" s="13"/>
      <c r="R1185" s="11"/>
      <c r="S1185" s="13"/>
      <c r="T1185" s="11"/>
      <c r="U1185" s="11" t="s">
        <v>47</v>
      </c>
      <c r="V1185" s="13"/>
      <c r="W1185" s="11"/>
      <c r="X1185" s="13"/>
      <c r="Y1185" s="11"/>
      <c r="Z1185" s="11"/>
      <c r="AA1185" s="11" t="s">
        <v>47</v>
      </c>
      <c r="AB1185" s="13"/>
      <c r="AC1185" s="7"/>
      <c r="AD1185" s="11" t="s">
        <v>47</v>
      </c>
      <c r="AE1185" s="13"/>
      <c r="AF1185" s="15" t="s">
        <v>49</v>
      </c>
      <c r="AG1185" s="13"/>
      <c r="AH1185" s="15" t="s">
        <v>50</v>
      </c>
      <c r="AI1185" s="11" t="s">
        <v>48</v>
      </c>
      <c r="AJ1185" s="7" t="s">
        <v>3936</v>
      </c>
      <c r="AK1185" s="13"/>
      <c r="AL1185" s="13"/>
    </row>
    <row r="1186" spans="1:38" ht="13.5" customHeight="1" x14ac:dyDescent="0.25">
      <c r="A1186" s="5" t="s">
        <v>3937</v>
      </c>
      <c r="B1186" s="5" t="s">
        <v>3938</v>
      </c>
      <c r="C1186" s="5"/>
      <c r="D1186" s="5"/>
      <c r="E1186" s="6" t="s">
        <v>211</v>
      </c>
      <c r="F1186" s="6" t="s">
        <v>711</v>
      </c>
      <c r="G1186" s="6"/>
      <c r="H1186" s="5" t="s">
        <v>222</v>
      </c>
      <c r="I1186" s="5"/>
      <c r="J1186" s="13"/>
      <c r="K1186" s="11" t="s">
        <v>47</v>
      </c>
      <c r="L1186" s="11" t="s">
        <v>47</v>
      </c>
      <c r="M1186" s="13"/>
      <c r="N1186" s="11" t="s">
        <v>47</v>
      </c>
      <c r="O1186" s="13"/>
      <c r="P1186" s="12"/>
      <c r="Q1186" s="13"/>
      <c r="R1186" s="11"/>
      <c r="S1186" s="13"/>
      <c r="T1186" s="11"/>
      <c r="U1186" s="11" t="s">
        <v>47</v>
      </c>
      <c r="V1186" s="13"/>
      <c r="W1186" s="11"/>
      <c r="X1186" s="13"/>
      <c r="Y1186" s="11"/>
      <c r="Z1186" s="11"/>
      <c r="AA1186" s="11" t="s">
        <v>47</v>
      </c>
      <c r="AB1186" s="13"/>
      <c r="AC1186" s="7"/>
      <c r="AD1186" s="11" t="s">
        <v>47</v>
      </c>
      <c r="AE1186" s="13"/>
      <c r="AF1186" s="15" t="s">
        <v>49</v>
      </c>
      <c r="AG1186" s="13"/>
      <c r="AH1186" s="15" t="s">
        <v>50</v>
      </c>
      <c r="AI1186" s="11" t="s">
        <v>48</v>
      </c>
      <c r="AJ1186" s="7" t="s">
        <v>3939</v>
      </c>
      <c r="AK1186" s="13"/>
      <c r="AL1186" s="13"/>
    </row>
    <row r="1187" spans="1:38" ht="13.5" customHeight="1" x14ac:dyDescent="0.25">
      <c r="A1187" s="5" t="s">
        <v>3940</v>
      </c>
      <c r="B1187" s="5" t="s">
        <v>3941</v>
      </c>
      <c r="C1187" s="5"/>
      <c r="D1187" s="5"/>
      <c r="E1187" s="6" t="s">
        <v>211</v>
      </c>
      <c r="F1187" s="6" t="s">
        <v>711</v>
      </c>
      <c r="G1187" s="6"/>
      <c r="H1187" s="5" t="s">
        <v>222</v>
      </c>
      <c r="I1187" s="5"/>
      <c r="J1187" s="13"/>
      <c r="K1187" s="11" t="s">
        <v>47</v>
      </c>
      <c r="L1187" s="11" t="s">
        <v>47</v>
      </c>
      <c r="M1187" s="13"/>
      <c r="N1187" s="11" t="s">
        <v>47</v>
      </c>
      <c r="O1187" s="13"/>
      <c r="P1187" s="12"/>
      <c r="Q1187" s="13"/>
      <c r="R1187" s="11"/>
      <c r="S1187" s="13"/>
      <c r="T1187" s="11"/>
      <c r="U1187" s="11" t="s">
        <v>47</v>
      </c>
      <c r="V1187" s="13"/>
      <c r="W1187" s="11"/>
      <c r="X1187" s="13"/>
      <c r="Y1187" s="11"/>
      <c r="Z1187" s="11"/>
      <c r="AA1187" s="11" t="s">
        <v>47</v>
      </c>
      <c r="AB1187" s="13"/>
      <c r="AC1187" s="7"/>
      <c r="AD1187" s="11" t="s">
        <v>47</v>
      </c>
      <c r="AE1187" s="13"/>
      <c r="AF1187" s="15" t="s">
        <v>49</v>
      </c>
      <c r="AG1187" s="13"/>
      <c r="AH1187" s="15" t="s">
        <v>50</v>
      </c>
      <c r="AI1187" s="11" t="s">
        <v>48</v>
      </c>
      <c r="AJ1187" s="7" t="s">
        <v>3942</v>
      </c>
      <c r="AK1187" s="13"/>
      <c r="AL1187" s="13"/>
    </row>
    <row r="1188" spans="1:38" ht="13.5" customHeight="1" x14ac:dyDescent="0.25">
      <c r="A1188" s="5" t="s">
        <v>3943</v>
      </c>
      <c r="B1188" s="5" t="s">
        <v>3944</v>
      </c>
      <c r="C1188" s="5"/>
      <c r="D1188" s="5"/>
      <c r="E1188" s="6" t="s">
        <v>60</v>
      </c>
      <c r="F1188" s="6" t="s">
        <v>61</v>
      </c>
      <c r="G1188" s="6"/>
      <c r="H1188" s="5" t="s">
        <v>222</v>
      </c>
      <c r="I1188" s="5"/>
      <c r="J1188" s="13"/>
      <c r="K1188" s="11" t="s">
        <v>47</v>
      </c>
      <c r="L1188" s="11" t="s">
        <v>47</v>
      </c>
      <c r="M1188" s="13"/>
      <c r="N1188" s="11" t="s">
        <v>47</v>
      </c>
      <c r="O1188" s="13"/>
      <c r="P1188" s="12"/>
      <c r="Q1188" s="13"/>
      <c r="R1188" s="11"/>
      <c r="S1188" s="13"/>
      <c r="T1188" s="11"/>
      <c r="U1188" s="11" t="s">
        <v>47</v>
      </c>
      <c r="V1188" s="13"/>
      <c r="W1188" s="11"/>
      <c r="X1188" s="13"/>
      <c r="Y1188" s="11"/>
      <c r="Z1188" s="11"/>
      <c r="AA1188" s="11" t="s">
        <v>47</v>
      </c>
      <c r="AB1188" s="13"/>
      <c r="AC1188" s="7"/>
      <c r="AD1188" s="11" t="s">
        <v>47</v>
      </c>
      <c r="AE1188" s="13"/>
      <c r="AF1188" s="15" t="s">
        <v>49</v>
      </c>
      <c r="AG1188" s="13"/>
      <c r="AH1188" s="15" t="s">
        <v>50</v>
      </c>
      <c r="AI1188" s="11" t="s">
        <v>48</v>
      </c>
      <c r="AJ1188" s="7" t="s">
        <v>3945</v>
      </c>
      <c r="AK1188" s="13"/>
      <c r="AL1188" s="13"/>
    </row>
    <row r="1189" spans="1:38" ht="13.5" customHeight="1" x14ac:dyDescent="0.25">
      <c r="A1189" s="5" t="s">
        <v>3946</v>
      </c>
      <c r="B1189" s="5" t="s">
        <v>3947</v>
      </c>
      <c r="C1189" s="5"/>
      <c r="D1189" s="5"/>
      <c r="E1189" s="6" t="s">
        <v>344</v>
      </c>
      <c r="F1189" s="6" t="s">
        <v>764</v>
      </c>
      <c r="G1189" s="6"/>
      <c r="H1189" s="5" t="s">
        <v>222</v>
      </c>
      <c r="I1189" s="5"/>
      <c r="J1189" s="13"/>
      <c r="K1189" s="11" t="s">
        <v>47</v>
      </c>
      <c r="L1189" s="11" t="s">
        <v>47</v>
      </c>
      <c r="M1189" s="13"/>
      <c r="N1189" s="11" t="s">
        <v>47</v>
      </c>
      <c r="O1189" s="13"/>
      <c r="P1189" s="12"/>
      <c r="Q1189" s="13"/>
      <c r="R1189" s="11"/>
      <c r="S1189" s="13"/>
      <c r="T1189" s="11"/>
      <c r="U1189" s="11" t="s">
        <v>47</v>
      </c>
      <c r="V1189" s="13"/>
      <c r="W1189" s="11"/>
      <c r="X1189" s="13"/>
      <c r="Y1189" s="11"/>
      <c r="Z1189" s="11"/>
      <c r="AA1189" s="11" t="s">
        <v>47</v>
      </c>
      <c r="AB1189" s="13"/>
      <c r="AC1189" s="7"/>
      <c r="AD1189" s="11" t="s">
        <v>47</v>
      </c>
      <c r="AE1189" s="13"/>
      <c r="AF1189" s="15" t="s">
        <v>49</v>
      </c>
      <c r="AG1189" s="13"/>
      <c r="AH1189" s="15" t="s">
        <v>50</v>
      </c>
      <c r="AI1189" s="11" t="s">
        <v>48</v>
      </c>
      <c r="AJ1189" s="7" t="s">
        <v>3948</v>
      </c>
      <c r="AK1189" s="13"/>
      <c r="AL1189" s="13"/>
    </row>
    <row r="1190" spans="1:38" ht="13.5" customHeight="1" x14ac:dyDescent="0.25">
      <c r="A1190" s="5" t="s">
        <v>3949</v>
      </c>
      <c r="B1190" s="5" t="s">
        <v>3950</v>
      </c>
      <c r="C1190" s="5"/>
      <c r="D1190" s="5"/>
      <c r="E1190" s="6" t="s">
        <v>344</v>
      </c>
      <c r="F1190" s="6" t="s">
        <v>764</v>
      </c>
      <c r="G1190" s="6"/>
      <c r="H1190" s="5" t="s">
        <v>222</v>
      </c>
      <c r="I1190" s="5"/>
      <c r="J1190" s="13"/>
      <c r="K1190" s="11" t="s">
        <v>47</v>
      </c>
      <c r="L1190" s="11" t="s">
        <v>47</v>
      </c>
      <c r="M1190" s="13"/>
      <c r="N1190" s="11" t="s">
        <v>47</v>
      </c>
      <c r="O1190" s="13"/>
      <c r="P1190" s="12"/>
      <c r="Q1190" s="13"/>
      <c r="R1190" s="11"/>
      <c r="S1190" s="13"/>
      <c r="T1190" s="11"/>
      <c r="U1190" s="11" t="s">
        <v>47</v>
      </c>
      <c r="V1190" s="13"/>
      <c r="W1190" s="11"/>
      <c r="X1190" s="13"/>
      <c r="Y1190" s="11"/>
      <c r="Z1190" s="11"/>
      <c r="AA1190" s="11" t="s">
        <v>47</v>
      </c>
      <c r="AB1190" s="13"/>
      <c r="AC1190" s="7"/>
      <c r="AD1190" s="11" t="s">
        <v>47</v>
      </c>
      <c r="AE1190" s="13"/>
      <c r="AF1190" s="15" t="s">
        <v>49</v>
      </c>
      <c r="AG1190" s="13"/>
      <c r="AH1190" s="15" t="s">
        <v>50</v>
      </c>
      <c r="AI1190" s="11" t="s">
        <v>48</v>
      </c>
      <c r="AJ1190" s="7" t="s">
        <v>3951</v>
      </c>
      <c r="AK1190" s="13"/>
      <c r="AL1190" s="13"/>
    </row>
    <row r="1191" spans="1:38" ht="13.5" customHeight="1" x14ac:dyDescent="0.25">
      <c r="A1191" s="5" t="s">
        <v>3952</v>
      </c>
      <c r="B1191" s="5" t="s">
        <v>3953</v>
      </c>
      <c r="C1191" s="5"/>
      <c r="D1191" s="5"/>
      <c r="E1191" s="6" t="s">
        <v>211</v>
      </c>
      <c r="F1191" s="6" t="s">
        <v>336</v>
      </c>
      <c r="G1191" s="6"/>
      <c r="H1191" s="5" t="s">
        <v>222</v>
      </c>
      <c r="I1191" s="5"/>
      <c r="J1191" s="13"/>
      <c r="K1191" s="11" t="s">
        <v>47</v>
      </c>
      <c r="L1191" s="11" t="s">
        <v>47</v>
      </c>
      <c r="M1191" s="13"/>
      <c r="N1191" s="11" t="s">
        <v>47</v>
      </c>
      <c r="O1191" s="13"/>
      <c r="P1191" s="12"/>
      <c r="Q1191" s="13"/>
      <c r="R1191" s="11"/>
      <c r="S1191" s="13"/>
      <c r="T1191" s="11"/>
      <c r="U1191" s="11" t="s">
        <v>47</v>
      </c>
      <c r="V1191" s="13"/>
      <c r="W1191" s="11"/>
      <c r="X1191" s="13"/>
      <c r="Y1191" s="11"/>
      <c r="Z1191" s="11"/>
      <c r="AA1191" s="11" t="s">
        <v>47</v>
      </c>
      <c r="AB1191" s="13"/>
      <c r="AC1191" s="7"/>
      <c r="AD1191" s="11" t="s">
        <v>47</v>
      </c>
      <c r="AE1191" s="13"/>
      <c r="AF1191" s="15" t="s">
        <v>49</v>
      </c>
      <c r="AG1191" s="13"/>
      <c r="AH1191" s="15" t="s">
        <v>50</v>
      </c>
      <c r="AI1191" s="11" t="s">
        <v>48</v>
      </c>
      <c r="AJ1191" s="7" t="s">
        <v>3954</v>
      </c>
      <c r="AK1191" s="13"/>
      <c r="AL1191" s="13"/>
    </row>
    <row r="1192" spans="1:38" ht="13.5" customHeight="1" x14ac:dyDescent="0.25">
      <c r="A1192" s="5" t="s">
        <v>3955</v>
      </c>
      <c r="B1192" s="5" t="s">
        <v>3956</v>
      </c>
      <c r="C1192" s="5"/>
      <c r="D1192" s="5"/>
      <c r="E1192" s="6" t="s">
        <v>211</v>
      </c>
      <c r="F1192" s="6" t="s">
        <v>336</v>
      </c>
      <c r="G1192" s="6"/>
      <c r="H1192" s="5" t="s">
        <v>222</v>
      </c>
      <c r="I1192" s="5"/>
      <c r="J1192" s="13"/>
      <c r="K1192" s="11" t="s">
        <v>47</v>
      </c>
      <c r="L1192" s="11" t="s">
        <v>47</v>
      </c>
      <c r="M1192" s="13"/>
      <c r="N1192" s="11" t="s">
        <v>47</v>
      </c>
      <c r="O1192" s="13"/>
      <c r="P1192" s="12"/>
      <c r="Q1192" s="13"/>
      <c r="R1192" s="11"/>
      <c r="S1192" s="13"/>
      <c r="T1192" s="11"/>
      <c r="U1192" s="11" t="s">
        <v>47</v>
      </c>
      <c r="V1192" s="13"/>
      <c r="W1192" s="11"/>
      <c r="X1192" s="13"/>
      <c r="Y1192" s="11"/>
      <c r="Z1192" s="11"/>
      <c r="AA1192" s="11" t="s">
        <v>47</v>
      </c>
      <c r="AB1192" s="13"/>
      <c r="AC1192" s="7"/>
      <c r="AD1192" s="11" t="s">
        <v>47</v>
      </c>
      <c r="AE1192" s="13"/>
      <c r="AF1192" s="15" t="s">
        <v>49</v>
      </c>
      <c r="AG1192" s="13"/>
      <c r="AH1192" s="15" t="s">
        <v>50</v>
      </c>
      <c r="AI1192" s="11" t="s">
        <v>48</v>
      </c>
      <c r="AJ1192" s="7" t="s">
        <v>3957</v>
      </c>
      <c r="AK1192" s="13"/>
      <c r="AL1192" s="13"/>
    </row>
    <row r="1193" spans="1:38" ht="13.5" customHeight="1" x14ac:dyDescent="0.25">
      <c r="A1193" s="5" t="s">
        <v>3958</v>
      </c>
      <c r="B1193" s="5" t="s">
        <v>3959</v>
      </c>
      <c r="C1193" s="5"/>
      <c r="D1193" s="5"/>
      <c r="E1193" s="6" t="s">
        <v>211</v>
      </c>
      <c r="F1193" s="6" t="s">
        <v>336</v>
      </c>
      <c r="G1193" s="6"/>
      <c r="H1193" s="5" t="s">
        <v>222</v>
      </c>
      <c r="I1193" s="5"/>
      <c r="J1193" s="13"/>
      <c r="K1193" s="11" t="s">
        <v>47</v>
      </c>
      <c r="L1193" s="11" t="s">
        <v>47</v>
      </c>
      <c r="M1193" s="13"/>
      <c r="N1193" s="11" t="s">
        <v>47</v>
      </c>
      <c r="O1193" s="13"/>
      <c r="P1193" s="12"/>
      <c r="Q1193" s="13"/>
      <c r="R1193" s="11"/>
      <c r="S1193" s="13"/>
      <c r="T1193" s="11"/>
      <c r="U1193" s="11" t="s">
        <v>47</v>
      </c>
      <c r="V1193" s="13"/>
      <c r="W1193" s="11"/>
      <c r="X1193" s="13"/>
      <c r="Y1193" s="11"/>
      <c r="Z1193" s="11"/>
      <c r="AA1193" s="11" t="s">
        <v>47</v>
      </c>
      <c r="AB1193" s="13"/>
      <c r="AC1193" s="7"/>
      <c r="AD1193" s="11" t="s">
        <v>47</v>
      </c>
      <c r="AE1193" s="13"/>
      <c r="AF1193" s="15" t="s">
        <v>49</v>
      </c>
      <c r="AG1193" s="13"/>
      <c r="AH1193" s="15" t="s">
        <v>50</v>
      </c>
      <c r="AI1193" s="11" t="s">
        <v>48</v>
      </c>
      <c r="AJ1193" s="7" t="s">
        <v>3960</v>
      </c>
      <c r="AK1193" s="13"/>
      <c r="AL1193" s="13"/>
    </row>
    <row r="1194" spans="1:38" ht="13.5" customHeight="1" x14ac:dyDescent="0.25">
      <c r="A1194" s="5" t="s">
        <v>3961</v>
      </c>
      <c r="B1194" s="5" t="s">
        <v>3962</v>
      </c>
      <c r="C1194" s="5"/>
      <c r="D1194" s="5"/>
      <c r="E1194" s="6" t="s">
        <v>211</v>
      </c>
      <c r="F1194" s="6" t="s">
        <v>336</v>
      </c>
      <c r="G1194" s="6"/>
      <c r="H1194" s="5" t="s">
        <v>222</v>
      </c>
      <c r="I1194" s="5"/>
      <c r="J1194" s="13"/>
      <c r="K1194" s="11" t="s">
        <v>47</v>
      </c>
      <c r="L1194" s="11" t="s">
        <v>47</v>
      </c>
      <c r="M1194" s="13"/>
      <c r="N1194" s="11" t="s">
        <v>47</v>
      </c>
      <c r="O1194" s="13"/>
      <c r="P1194" s="12"/>
      <c r="Q1194" s="13"/>
      <c r="R1194" s="11"/>
      <c r="S1194" s="13"/>
      <c r="T1194" s="11"/>
      <c r="U1194" s="11" t="s">
        <v>47</v>
      </c>
      <c r="V1194" s="13"/>
      <c r="W1194" s="11"/>
      <c r="X1194" s="13"/>
      <c r="Y1194" s="11"/>
      <c r="Z1194" s="11"/>
      <c r="AA1194" s="11" t="s">
        <v>47</v>
      </c>
      <c r="AB1194" s="13"/>
      <c r="AC1194" s="7"/>
      <c r="AD1194" s="11" t="s">
        <v>47</v>
      </c>
      <c r="AE1194" s="13"/>
      <c r="AF1194" s="15" t="s">
        <v>49</v>
      </c>
      <c r="AG1194" s="13"/>
      <c r="AH1194" s="15" t="s">
        <v>50</v>
      </c>
      <c r="AI1194" s="11" t="s">
        <v>48</v>
      </c>
      <c r="AJ1194" s="7" t="s">
        <v>3963</v>
      </c>
      <c r="AK1194" s="13"/>
      <c r="AL1194" s="13"/>
    </row>
    <row r="1195" spans="1:38" ht="13.5" customHeight="1" x14ac:dyDescent="0.25">
      <c r="A1195" s="5" t="s">
        <v>3964</v>
      </c>
      <c r="B1195" s="5" t="s">
        <v>3965</v>
      </c>
      <c r="C1195" s="5"/>
      <c r="D1195" s="5"/>
      <c r="E1195" s="6" t="s">
        <v>211</v>
      </c>
      <c r="F1195" s="6" t="s">
        <v>336</v>
      </c>
      <c r="G1195" s="6"/>
      <c r="H1195" s="5" t="s">
        <v>222</v>
      </c>
      <c r="I1195" s="5"/>
      <c r="J1195" s="13"/>
      <c r="K1195" s="11" t="s">
        <v>47</v>
      </c>
      <c r="L1195" s="11" t="s">
        <v>47</v>
      </c>
      <c r="M1195" s="13"/>
      <c r="N1195" s="11" t="s">
        <v>47</v>
      </c>
      <c r="O1195" s="13"/>
      <c r="P1195" s="12"/>
      <c r="Q1195" s="13"/>
      <c r="R1195" s="11"/>
      <c r="S1195" s="13"/>
      <c r="T1195" s="11"/>
      <c r="U1195" s="11" t="s">
        <v>47</v>
      </c>
      <c r="V1195" s="13"/>
      <c r="W1195" s="11"/>
      <c r="X1195" s="13"/>
      <c r="Y1195" s="11"/>
      <c r="Z1195" s="11"/>
      <c r="AA1195" s="11" t="s">
        <v>47</v>
      </c>
      <c r="AB1195" s="13"/>
      <c r="AC1195" s="7"/>
      <c r="AD1195" s="11" t="s">
        <v>47</v>
      </c>
      <c r="AE1195" s="13"/>
      <c r="AF1195" s="15" t="s">
        <v>49</v>
      </c>
      <c r="AG1195" s="13"/>
      <c r="AH1195" s="15" t="s">
        <v>50</v>
      </c>
      <c r="AI1195" s="11" t="s">
        <v>48</v>
      </c>
      <c r="AJ1195" s="7" t="s">
        <v>3966</v>
      </c>
      <c r="AK1195" s="13"/>
      <c r="AL1195" s="13"/>
    </row>
    <row r="1196" spans="1:38" ht="13.5" customHeight="1" x14ac:dyDescent="0.25">
      <c r="A1196" s="5" t="s">
        <v>3967</v>
      </c>
      <c r="B1196" s="5" t="s">
        <v>3968</v>
      </c>
      <c r="C1196" s="5"/>
      <c r="D1196" s="5"/>
      <c r="E1196" s="6" t="s">
        <v>211</v>
      </c>
      <c r="F1196" s="6" t="s">
        <v>336</v>
      </c>
      <c r="G1196" s="6"/>
      <c r="H1196" s="5" t="s">
        <v>222</v>
      </c>
      <c r="I1196" s="5"/>
      <c r="J1196" s="13"/>
      <c r="K1196" s="11" t="s">
        <v>47</v>
      </c>
      <c r="L1196" s="11" t="s">
        <v>47</v>
      </c>
      <c r="M1196" s="13"/>
      <c r="N1196" s="11" t="s">
        <v>47</v>
      </c>
      <c r="O1196" s="13"/>
      <c r="P1196" s="12"/>
      <c r="Q1196" s="13"/>
      <c r="R1196" s="11"/>
      <c r="S1196" s="13"/>
      <c r="T1196" s="11"/>
      <c r="U1196" s="11" t="s">
        <v>47</v>
      </c>
      <c r="V1196" s="13"/>
      <c r="W1196" s="11"/>
      <c r="X1196" s="13"/>
      <c r="Y1196" s="11"/>
      <c r="Z1196" s="11"/>
      <c r="AA1196" s="11" t="s">
        <v>47</v>
      </c>
      <c r="AB1196" s="13"/>
      <c r="AC1196" s="7"/>
      <c r="AD1196" s="11" t="s">
        <v>47</v>
      </c>
      <c r="AE1196" s="13"/>
      <c r="AF1196" s="15" t="s">
        <v>49</v>
      </c>
      <c r="AG1196" s="13"/>
      <c r="AH1196" s="15" t="s">
        <v>50</v>
      </c>
      <c r="AI1196" s="11" t="s">
        <v>48</v>
      </c>
      <c r="AJ1196" s="7" t="s">
        <v>3969</v>
      </c>
      <c r="AK1196" s="13"/>
      <c r="AL1196" s="13"/>
    </row>
    <row r="1197" spans="1:38" ht="13.5" customHeight="1" x14ac:dyDescent="0.25">
      <c r="A1197" s="5" t="s">
        <v>3970</v>
      </c>
      <c r="B1197" s="5" t="s">
        <v>3971</v>
      </c>
      <c r="C1197" s="5"/>
      <c r="D1197" s="5"/>
      <c r="E1197" s="6" t="s">
        <v>44</v>
      </c>
      <c r="F1197" s="6" t="s">
        <v>757</v>
      </c>
      <c r="G1197" s="6"/>
      <c r="H1197" s="5" t="s">
        <v>222</v>
      </c>
      <c r="I1197" s="5"/>
      <c r="J1197" s="13"/>
      <c r="K1197" s="11" t="s">
        <v>47</v>
      </c>
      <c r="L1197" s="11" t="s">
        <v>47</v>
      </c>
      <c r="M1197" s="13"/>
      <c r="N1197" s="11" t="s">
        <v>47</v>
      </c>
      <c r="O1197" s="13"/>
      <c r="P1197" s="12"/>
      <c r="Q1197" s="13"/>
      <c r="R1197" s="11"/>
      <c r="S1197" s="13"/>
      <c r="T1197" s="11"/>
      <c r="U1197" s="11" t="s">
        <v>47</v>
      </c>
      <c r="V1197" s="13"/>
      <c r="W1197" s="11"/>
      <c r="X1197" s="13"/>
      <c r="Y1197" s="11"/>
      <c r="Z1197" s="11"/>
      <c r="AA1197" s="11" t="s">
        <v>47</v>
      </c>
      <c r="AB1197" s="13"/>
      <c r="AC1197" s="7"/>
      <c r="AD1197" s="11" t="s">
        <v>47</v>
      </c>
      <c r="AE1197" s="13"/>
      <c r="AF1197" s="15" t="s">
        <v>49</v>
      </c>
      <c r="AG1197" s="13"/>
      <c r="AH1197" s="15" t="s">
        <v>50</v>
      </c>
      <c r="AI1197" s="11" t="s">
        <v>48</v>
      </c>
      <c r="AJ1197" s="7" t="s">
        <v>3972</v>
      </c>
      <c r="AK1197" s="13"/>
      <c r="AL1197" s="13"/>
    </row>
    <row r="1198" spans="1:38" ht="13.5" customHeight="1" x14ac:dyDescent="0.25">
      <c r="A1198" s="5" t="s">
        <v>3973</v>
      </c>
      <c r="B1198" s="5" t="s">
        <v>3974</v>
      </c>
      <c r="C1198" s="5" t="s">
        <v>2725</v>
      </c>
      <c r="D1198" s="5"/>
      <c r="E1198" s="6" t="s">
        <v>60</v>
      </c>
      <c r="F1198" s="6" t="s">
        <v>61</v>
      </c>
      <c r="G1198" s="6"/>
      <c r="H1198" s="5" t="s">
        <v>222</v>
      </c>
      <c r="I1198" s="5" t="s">
        <v>48</v>
      </c>
      <c r="J1198" s="13"/>
      <c r="K1198" s="11" t="s">
        <v>48</v>
      </c>
      <c r="L1198" s="11" t="s">
        <v>48</v>
      </c>
      <c r="M1198" s="13" t="s">
        <v>2726</v>
      </c>
      <c r="N1198" s="11" t="s">
        <v>47</v>
      </c>
      <c r="O1198" s="13"/>
      <c r="P1198" s="12"/>
      <c r="Q1198" s="13"/>
      <c r="R1198" s="11"/>
      <c r="S1198" s="13"/>
      <c r="T1198" s="11"/>
      <c r="U1198" s="11" t="s">
        <v>48</v>
      </c>
      <c r="V1198" s="13" t="s">
        <v>3974</v>
      </c>
      <c r="W1198" s="11"/>
      <c r="X1198" s="13"/>
      <c r="Y1198" s="11"/>
      <c r="Z1198" s="11" t="s">
        <v>67</v>
      </c>
      <c r="AA1198" s="11" t="s">
        <v>68</v>
      </c>
      <c r="AB1198" s="13" t="s">
        <v>2728</v>
      </c>
      <c r="AC1198" s="7" t="s">
        <v>2729</v>
      </c>
      <c r="AD1198" s="11" t="s">
        <v>47</v>
      </c>
      <c r="AE1198" s="13"/>
      <c r="AF1198" s="15" t="s">
        <v>49</v>
      </c>
      <c r="AG1198" s="13"/>
      <c r="AH1198" s="15" t="s">
        <v>50</v>
      </c>
      <c r="AI1198" s="11" t="s">
        <v>48</v>
      </c>
      <c r="AJ1198" s="7" t="s">
        <v>3975</v>
      </c>
      <c r="AK1198" s="13"/>
      <c r="AL1198" s="13"/>
    </row>
    <row r="1199" spans="1:38" ht="13.5" customHeight="1" x14ac:dyDescent="0.25">
      <c r="A1199" s="5" t="s">
        <v>3976</v>
      </c>
      <c r="B1199" s="5" t="s">
        <v>3977</v>
      </c>
      <c r="C1199" s="5" t="s">
        <v>2725</v>
      </c>
      <c r="D1199" s="5"/>
      <c r="E1199" s="6" t="s">
        <v>60</v>
      </c>
      <c r="F1199" s="6" t="s">
        <v>61</v>
      </c>
      <c r="G1199" s="6"/>
      <c r="H1199" s="5" t="s">
        <v>222</v>
      </c>
      <c r="I1199" s="5" t="s">
        <v>48</v>
      </c>
      <c r="J1199" s="13"/>
      <c r="K1199" s="11" t="s">
        <v>48</v>
      </c>
      <c r="L1199" s="11" t="s">
        <v>48</v>
      </c>
      <c r="M1199" s="13" t="s">
        <v>2726</v>
      </c>
      <c r="N1199" s="11" t="s">
        <v>47</v>
      </c>
      <c r="O1199" s="13"/>
      <c r="P1199" s="12"/>
      <c r="Q1199" s="13"/>
      <c r="R1199" s="11"/>
      <c r="S1199" s="13"/>
      <c r="T1199" s="11"/>
      <c r="U1199" s="11" t="s">
        <v>48</v>
      </c>
      <c r="V1199" s="13" t="s">
        <v>3977</v>
      </c>
      <c r="W1199" s="11"/>
      <c r="X1199" s="13"/>
      <c r="Y1199" s="11"/>
      <c r="Z1199" s="11" t="s">
        <v>67</v>
      </c>
      <c r="AA1199" s="11" t="s">
        <v>68</v>
      </c>
      <c r="AB1199" s="13" t="s">
        <v>2728</v>
      </c>
      <c r="AC1199" s="7" t="s">
        <v>2729</v>
      </c>
      <c r="AD1199" s="11" t="s">
        <v>47</v>
      </c>
      <c r="AE1199" s="13"/>
      <c r="AF1199" s="15" t="s">
        <v>49</v>
      </c>
      <c r="AG1199" s="13"/>
      <c r="AH1199" s="15" t="s">
        <v>50</v>
      </c>
      <c r="AI1199" s="11" t="s">
        <v>48</v>
      </c>
      <c r="AJ1199" s="7" t="s">
        <v>3978</v>
      </c>
      <c r="AK1199" s="13"/>
      <c r="AL1199" s="13"/>
    </row>
    <row r="1200" spans="1:38" ht="13.5" customHeight="1" x14ac:dyDescent="0.25">
      <c r="A1200" s="5" t="s">
        <v>3979</v>
      </c>
      <c r="B1200" s="5" t="s">
        <v>3980</v>
      </c>
      <c r="C1200" s="5"/>
      <c r="D1200" s="5" t="s">
        <v>3981</v>
      </c>
      <c r="E1200" s="6" t="s">
        <v>60</v>
      </c>
      <c r="F1200" s="6" t="s">
        <v>61</v>
      </c>
      <c r="G1200" s="6"/>
      <c r="H1200" s="5" t="s">
        <v>222</v>
      </c>
      <c r="I1200" s="5"/>
      <c r="J1200" s="13"/>
      <c r="K1200" s="11" t="s">
        <v>47</v>
      </c>
      <c r="L1200" s="11" t="s">
        <v>47</v>
      </c>
      <c r="M1200" s="13"/>
      <c r="N1200" s="11" t="s">
        <v>47</v>
      </c>
      <c r="O1200" s="13"/>
      <c r="P1200" s="12"/>
      <c r="Q1200" s="13"/>
      <c r="R1200" s="11"/>
      <c r="S1200" s="13"/>
      <c r="T1200" s="11"/>
      <c r="U1200" s="11" t="s">
        <v>48</v>
      </c>
      <c r="V1200" s="13" t="s">
        <v>3982</v>
      </c>
      <c r="W1200" s="11"/>
      <c r="X1200" s="13"/>
      <c r="Y1200" s="11"/>
      <c r="Z1200" s="11"/>
      <c r="AA1200" s="11" t="s">
        <v>47</v>
      </c>
      <c r="AB1200" s="13"/>
      <c r="AC1200" s="7"/>
      <c r="AD1200" s="11" t="s">
        <v>47</v>
      </c>
      <c r="AE1200" s="13"/>
      <c r="AF1200" s="15" t="s">
        <v>49</v>
      </c>
      <c r="AG1200" s="13"/>
      <c r="AH1200" s="15" t="s">
        <v>50</v>
      </c>
      <c r="AI1200" s="11" t="s">
        <v>48</v>
      </c>
      <c r="AJ1200" s="7" t="s">
        <v>3983</v>
      </c>
      <c r="AK1200" s="13"/>
      <c r="AL1200" s="13"/>
    </row>
    <row r="1201" spans="1:38" ht="13.5" customHeight="1" x14ac:dyDescent="0.25">
      <c r="A1201" s="5" t="s">
        <v>3984</v>
      </c>
      <c r="B1201" s="5" t="s">
        <v>3985</v>
      </c>
      <c r="C1201" s="5"/>
      <c r="D1201" s="5"/>
      <c r="E1201" s="6" t="s">
        <v>211</v>
      </c>
      <c r="F1201" s="6" t="s">
        <v>711</v>
      </c>
      <c r="G1201" s="6"/>
      <c r="H1201" s="5" t="s">
        <v>222</v>
      </c>
      <c r="I1201" s="5"/>
      <c r="J1201" s="13"/>
      <c r="K1201" s="11" t="s">
        <v>47</v>
      </c>
      <c r="L1201" s="11" t="s">
        <v>47</v>
      </c>
      <c r="M1201" s="13"/>
      <c r="N1201" s="11" t="s">
        <v>47</v>
      </c>
      <c r="O1201" s="13"/>
      <c r="P1201" s="12"/>
      <c r="Q1201" s="13"/>
      <c r="R1201" s="11"/>
      <c r="S1201" s="13"/>
      <c r="T1201" s="11"/>
      <c r="U1201" s="11" t="s">
        <v>47</v>
      </c>
      <c r="V1201" s="13"/>
      <c r="W1201" s="11"/>
      <c r="X1201" s="13"/>
      <c r="Y1201" s="11"/>
      <c r="Z1201" s="11"/>
      <c r="AA1201" s="11" t="s">
        <v>47</v>
      </c>
      <c r="AB1201" s="13"/>
      <c r="AC1201" s="7"/>
      <c r="AD1201" s="11" t="s">
        <v>47</v>
      </c>
      <c r="AE1201" s="13"/>
      <c r="AF1201" s="15" t="s">
        <v>49</v>
      </c>
      <c r="AG1201" s="13"/>
      <c r="AH1201" s="15" t="s">
        <v>50</v>
      </c>
      <c r="AI1201" s="11" t="s">
        <v>47</v>
      </c>
      <c r="AJ1201" s="7"/>
      <c r="AK1201" s="13"/>
      <c r="AL1201" s="13"/>
    </row>
    <row r="1202" spans="1:38" ht="13.5" customHeight="1" x14ac:dyDescent="0.25">
      <c r="A1202" s="5" t="s">
        <v>3986</v>
      </c>
      <c r="B1202" s="5" t="s">
        <v>3987</v>
      </c>
      <c r="C1202" s="5"/>
      <c r="D1202" s="5"/>
      <c r="E1202" s="6" t="s">
        <v>211</v>
      </c>
      <c r="F1202" s="6" t="s">
        <v>711</v>
      </c>
      <c r="G1202" s="6"/>
      <c r="H1202" s="5" t="s">
        <v>222</v>
      </c>
      <c r="I1202" s="5"/>
      <c r="J1202" s="13"/>
      <c r="K1202" s="11" t="s">
        <v>47</v>
      </c>
      <c r="L1202" s="11" t="s">
        <v>47</v>
      </c>
      <c r="M1202" s="13"/>
      <c r="N1202" s="11" t="s">
        <v>47</v>
      </c>
      <c r="O1202" s="13"/>
      <c r="P1202" s="12"/>
      <c r="Q1202" s="13"/>
      <c r="R1202" s="11"/>
      <c r="S1202" s="13"/>
      <c r="T1202" s="11"/>
      <c r="U1202" s="11" t="s">
        <v>47</v>
      </c>
      <c r="V1202" s="13"/>
      <c r="W1202" s="11"/>
      <c r="X1202" s="13"/>
      <c r="Y1202" s="11"/>
      <c r="Z1202" s="11"/>
      <c r="AA1202" s="11" t="s">
        <v>47</v>
      </c>
      <c r="AB1202" s="13"/>
      <c r="AC1202" s="7"/>
      <c r="AD1202" s="11" t="s">
        <v>47</v>
      </c>
      <c r="AE1202" s="13"/>
      <c r="AF1202" s="15" t="s">
        <v>49</v>
      </c>
      <c r="AG1202" s="13"/>
      <c r="AH1202" s="15" t="s">
        <v>50</v>
      </c>
      <c r="AI1202" s="11" t="s">
        <v>48</v>
      </c>
      <c r="AJ1202" s="7" t="s">
        <v>3988</v>
      </c>
      <c r="AK1202" s="13"/>
      <c r="AL1202" s="13"/>
    </row>
    <row r="1203" spans="1:38" ht="13.5" customHeight="1" x14ac:dyDescent="0.25">
      <c r="A1203" s="5" t="s">
        <v>3989</v>
      </c>
      <c r="B1203" s="5" t="s">
        <v>3990</v>
      </c>
      <c r="C1203" s="5"/>
      <c r="D1203" s="5"/>
      <c r="E1203" s="6" t="s">
        <v>60</v>
      </c>
      <c r="F1203" s="6" t="s">
        <v>61</v>
      </c>
      <c r="G1203" s="6"/>
      <c r="H1203" s="5" t="s">
        <v>222</v>
      </c>
      <c r="I1203" s="5"/>
      <c r="J1203" s="13"/>
      <c r="K1203" s="11" t="s">
        <v>47</v>
      </c>
      <c r="L1203" s="11" t="s">
        <v>47</v>
      </c>
      <c r="M1203" s="13"/>
      <c r="N1203" s="11" t="s">
        <v>47</v>
      </c>
      <c r="O1203" s="13"/>
      <c r="P1203" s="12"/>
      <c r="Q1203" s="13"/>
      <c r="R1203" s="11"/>
      <c r="S1203" s="13"/>
      <c r="T1203" s="11"/>
      <c r="U1203" s="11" t="s">
        <v>47</v>
      </c>
      <c r="V1203" s="13"/>
      <c r="W1203" s="11"/>
      <c r="X1203" s="13"/>
      <c r="Y1203" s="11"/>
      <c r="Z1203" s="11"/>
      <c r="AA1203" s="11" t="s">
        <v>47</v>
      </c>
      <c r="AB1203" s="13"/>
      <c r="AC1203" s="7"/>
      <c r="AD1203" s="11" t="s">
        <v>47</v>
      </c>
      <c r="AE1203" s="13"/>
      <c r="AF1203" s="15" t="s">
        <v>49</v>
      </c>
      <c r="AG1203" s="13"/>
      <c r="AH1203" s="15" t="s">
        <v>50</v>
      </c>
      <c r="AI1203" s="11" t="s">
        <v>48</v>
      </c>
      <c r="AJ1203" s="7" t="s">
        <v>3601</v>
      </c>
      <c r="AK1203" s="13"/>
      <c r="AL1203" s="13"/>
    </row>
    <row r="1204" spans="1:38" ht="13.5" customHeight="1" x14ac:dyDescent="0.25">
      <c r="A1204" s="5" t="s">
        <v>3991</v>
      </c>
      <c r="B1204" s="5" t="s">
        <v>3992</v>
      </c>
      <c r="C1204" s="5"/>
      <c r="D1204" s="5"/>
      <c r="E1204" s="6" t="s">
        <v>60</v>
      </c>
      <c r="F1204" s="6" t="s">
        <v>61</v>
      </c>
      <c r="G1204" s="6"/>
      <c r="H1204" s="5" t="s">
        <v>222</v>
      </c>
      <c r="I1204" s="5"/>
      <c r="J1204" s="13"/>
      <c r="K1204" s="11" t="s">
        <v>47</v>
      </c>
      <c r="L1204" s="11" t="s">
        <v>47</v>
      </c>
      <c r="M1204" s="13"/>
      <c r="N1204" s="11" t="s">
        <v>47</v>
      </c>
      <c r="O1204" s="13"/>
      <c r="P1204" s="12"/>
      <c r="Q1204" s="13"/>
      <c r="R1204" s="11"/>
      <c r="S1204" s="13"/>
      <c r="T1204" s="11"/>
      <c r="U1204" s="11" t="s">
        <v>47</v>
      </c>
      <c r="V1204" s="13"/>
      <c r="W1204" s="11"/>
      <c r="X1204" s="13"/>
      <c r="Y1204" s="11"/>
      <c r="Z1204" s="11"/>
      <c r="AA1204" s="11" t="s">
        <v>47</v>
      </c>
      <c r="AB1204" s="13"/>
      <c r="AC1204" s="7"/>
      <c r="AD1204" s="11" t="s">
        <v>47</v>
      </c>
      <c r="AE1204" s="13"/>
      <c r="AF1204" s="15" t="s">
        <v>49</v>
      </c>
      <c r="AG1204" s="13"/>
      <c r="AH1204" s="15" t="s">
        <v>50</v>
      </c>
      <c r="AI1204" s="11" t="s">
        <v>48</v>
      </c>
      <c r="AJ1204" s="7" t="s">
        <v>3604</v>
      </c>
      <c r="AK1204" s="13"/>
      <c r="AL1204" s="13"/>
    </row>
    <row r="1205" spans="1:38" ht="13.5" customHeight="1" x14ac:dyDescent="0.25">
      <c r="A1205" s="5" t="s">
        <v>3993</v>
      </c>
      <c r="B1205" s="5" t="s">
        <v>3994</v>
      </c>
      <c r="C1205" s="5"/>
      <c r="D1205" s="5"/>
      <c r="E1205" s="6" t="s">
        <v>211</v>
      </c>
      <c r="F1205" s="6" t="s">
        <v>711</v>
      </c>
      <c r="G1205" s="6"/>
      <c r="H1205" s="5" t="s">
        <v>222</v>
      </c>
      <c r="I1205" s="5"/>
      <c r="J1205" s="13"/>
      <c r="K1205" s="11" t="s">
        <v>47</v>
      </c>
      <c r="L1205" s="11" t="s">
        <v>47</v>
      </c>
      <c r="M1205" s="13"/>
      <c r="N1205" s="11" t="s">
        <v>47</v>
      </c>
      <c r="O1205" s="13"/>
      <c r="P1205" s="12"/>
      <c r="Q1205" s="13"/>
      <c r="R1205" s="11"/>
      <c r="S1205" s="13"/>
      <c r="T1205" s="11"/>
      <c r="U1205" s="11" t="s">
        <v>47</v>
      </c>
      <c r="V1205" s="13"/>
      <c r="W1205" s="11"/>
      <c r="X1205" s="13"/>
      <c r="Y1205" s="11"/>
      <c r="Z1205" s="11"/>
      <c r="AA1205" s="11" t="s">
        <v>47</v>
      </c>
      <c r="AB1205" s="13"/>
      <c r="AC1205" s="7"/>
      <c r="AD1205" s="11" t="s">
        <v>47</v>
      </c>
      <c r="AE1205" s="13"/>
      <c r="AF1205" s="15" t="s">
        <v>49</v>
      </c>
      <c r="AG1205" s="13"/>
      <c r="AH1205" s="15" t="s">
        <v>50</v>
      </c>
      <c r="AI1205" s="11" t="s">
        <v>48</v>
      </c>
      <c r="AJ1205" s="7" t="s">
        <v>3995</v>
      </c>
      <c r="AK1205" s="13"/>
      <c r="AL1205" s="13"/>
    </row>
    <row r="1206" spans="1:38" ht="13.5" customHeight="1" x14ac:dyDescent="0.25">
      <c r="A1206" s="5" t="s">
        <v>3996</v>
      </c>
      <c r="B1206" s="5" t="s">
        <v>3997</v>
      </c>
      <c r="C1206" s="5"/>
      <c r="D1206" s="5"/>
      <c r="E1206" s="6" t="s">
        <v>211</v>
      </c>
      <c r="F1206" s="6" t="s">
        <v>212</v>
      </c>
      <c r="G1206" s="6"/>
      <c r="H1206" s="5" t="s">
        <v>222</v>
      </c>
      <c r="I1206" s="5"/>
      <c r="J1206" s="13"/>
      <c r="K1206" s="11" t="s">
        <v>47</v>
      </c>
      <c r="L1206" s="11" t="s">
        <v>47</v>
      </c>
      <c r="M1206" s="13"/>
      <c r="N1206" s="11" t="s">
        <v>47</v>
      </c>
      <c r="O1206" s="13"/>
      <c r="P1206" s="12"/>
      <c r="Q1206" s="13"/>
      <c r="R1206" s="11"/>
      <c r="S1206" s="13"/>
      <c r="T1206" s="11"/>
      <c r="U1206" s="11" t="s">
        <v>48</v>
      </c>
      <c r="V1206" s="13" t="s">
        <v>3997</v>
      </c>
      <c r="W1206" s="11"/>
      <c r="X1206" s="13"/>
      <c r="Y1206" s="11"/>
      <c r="Z1206" s="11"/>
      <c r="AA1206" s="11" t="s">
        <v>47</v>
      </c>
      <c r="AB1206" s="13"/>
      <c r="AC1206" s="7"/>
      <c r="AD1206" s="11" t="s">
        <v>47</v>
      </c>
      <c r="AE1206" s="13"/>
      <c r="AF1206" s="15" t="s">
        <v>49</v>
      </c>
      <c r="AG1206" s="13"/>
      <c r="AH1206" s="15" t="s">
        <v>50</v>
      </c>
      <c r="AI1206" s="11" t="s">
        <v>48</v>
      </c>
      <c r="AJ1206" s="7" t="s">
        <v>3998</v>
      </c>
      <c r="AK1206" s="13"/>
      <c r="AL1206" s="13"/>
    </row>
    <row r="1207" spans="1:38" ht="13.5" customHeight="1" x14ac:dyDescent="0.25">
      <c r="A1207" s="5" t="s">
        <v>3999</v>
      </c>
      <c r="B1207" s="5" t="s">
        <v>4000</v>
      </c>
      <c r="C1207" s="5"/>
      <c r="D1207" s="5"/>
      <c r="E1207" s="6" t="s">
        <v>44</v>
      </c>
      <c r="F1207" s="6" t="s">
        <v>45</v>
      </c>
      <c r="G1207" s="6"/>
      <c r="H1207" s="5" t="s">
        <v>222</v>
      </c>
      <c r="I1207" s="5"/>
      <c r="J1207" s="13"/>
      <c r="K1207" s="11" t="s">
        <v>47</v>
      </c>
      <c r="L1207" s="11" t="s">
        <v>47</v>
      </c>
      <c r="M1207" s="13"/>
      <c r="N1207" s="11" t="s">
        <v>47</v>
      </c>
      <c r="O1207" s="13"/>
      <c r="P1207" s="12"/>
      <c r="Q1207" s="13"/>
      <c r="R1207" s="11"/>
      <c r="S1207" s="13"/>
      <c r="T1207" s="11"/>
      <c r="U1207" s="11" t="s">
        <v>47</v>
      </c>
      <c r="V1207" s="13"/>
      <c r="W1207" s="11"/>
      <c r="X1207" s="13"/>
      <c r="Y1207" s="11"/>
      <c r="Z1207" s="11"/>
      <c r="AA1207" s="11" t="s">
        <v>47</v>
      </c>
      <c r="AB1207" s="13"/>
      <c r="AC1207" s="7"/>
      <c r="AD1207" s="11" t="s">
        <v>47</v>
      </c>
      <c r="AE1207" s="13"/>
      <c r="AF1207" s="15" t="s">
        <v>49</v>
      </c>
      <c r="AG1207" s="13"/>
      <c r="AH1207" s="15" t="s">
        <v>50</v>
      </c>
      <c r="AI1207" s="11" t="s">
        <v>48</v>
      </c>
      <c r="AJ1207" s="7" t="s">
        <v>4001</v>
      </c>
      <c r="AK1207" s="13"/>
      <c r="AL1207" s="13"/>
    </row>
    <row r="1208" spans="1:38" ht="13.5" customHeight="1" x14ac:dyDescent="0.25">
      <c r="A1208" s="5" t="s">
        <v>4002</v>
      </c>
      <c r="B1208" s="5" t="s">
        <v>4003</v>
      </c>
      <c r="C1208" s="5"/>
      <c r="D1208" s="5"/>
      <c r="E1208" s="6" t="s">
        <v>44</v>
      </c>
      <c r="F1208" s="6" t="s">
        <v>45</v>
      </c>
      <c r="G1208" s="6"/>
      <c r="H1208" s="5" t="s">
        <v>222</v>
      </c>
      <c r="I1208" s="5"/>
      <c r="J1208" s="13"/>
      <c r="K1208" s="11" t="s">
        <v>47</v>
      </c>
      <c r="L1208" s="11" t="s">
        <v>47</v>
      </c>
      <c r="M1208" s="13"/>
      <c r="N1208" s="11" t="s">
        <v>47</v>
      </c>
      <c r="O1208" s="13"/>
      <c r="P1208" s="12"/>
      <c r="Q1208" s="13"/>
      <c r="R1208" s="11"/>
      <c r="S1208" s="13"/>
      <c r="T1208" s="11"/>
      <c r="U1208" s="11" t="s">
        <v>47</v>
      </c>
      <c r="V1208" s="13"/>
      <c r="W1208" s="11"/>
      <c r="X1208" s="13"/>
      <c r="Y1208" s="11"/>
      <c r="Z1208" s="11"/>
      <c r="AA1208" s="11" t="s">
        <v>47</v>
      </c>
      <c r="AB1208" s="13"/>
      <c r="AC1208" s="7"/>
      <c r="AD1208" s="11" t="s">
        <v>47</v>
      </c>
      <c r="AE1208" s="13"/>
      <c r="AF1208" s="15" t="s">
        <v>49</v>
      </c>
      <c r="AG1208" s="13"/>
      <c r="AH1208" s="15" t="s">
        <v>50</v>
      </c>
      <c r="AI1208" s="11" t="s">
        <v>48</v>
      </c>
      <c r="AJ1208" s="7" t="s">
        <v>4004</v>
      </c>
      <c r="AK1208" s="13"/>
      <c r="AL1208" s="13"/>
    </row>
    <row r="1209" spans="1:38" ht="13.5" customHeight="1" x14ac:dyDescent="0.25">
      <c r="A1209" s="5" t="s">
        <v>4005</v>
      </c>
      <c r="B1209" s="5" t="s">
        <v>4006</v>
      </c>
      <c r="C1209" s="5"/>
      <c r="D1209" s="5"/>
      <c r="E1209" s="6" t="s">
        <v>44</v>
      </c>
      <c r="F1209" s="6" t="s">
        <v>45</v>
      </c>
      <c r="G1209" s="6"/>
      <c r="H1209" s="5" t="s">
        <v>222</v>
      </c>
      <c r="I1209" s="5"/>
      <c r="J1209" s="13"/>
      <c r="K1209" s="11" t="s">
        <v>47</v>
      </c>
      <c r="L1209" s="11" t="s">
        <v>47</v>
      </c>
      <c r="M1209" s="13"/>
      <c r="N1209" s="11" t="s">
        <v>47</v>
      </c>
      <c r="O1209" s="13"/>
      <c r="P1209" s="12"/>
      <c r="Q1209" s="13"/>
      <c r="R1209" s="11"/>
      <c r="S1209" s="13"/>
      <c r="T1209" s="11"/>
      <c r="U1209" s="11" t="s">
        <v>47</v>
      </c>
      <c r="V1209" s="13"/>
      <c r="W1209" s="11"/>
      <c r="X1209" s="13"/>
      <c r="Y1209" s="11"/>
      <c r="Z1209" s="11"/>
      <c r="AA1209" s="11" t="s">
        <v>47</v>
      </c>
      <c r="AB1209" s="13"/>
      <c r="AC1209" s="7"/>
      <c r="AD1209" s="11" t="s">
        <v>47</v>
      </c>
      <c r="AE1209" s="13"/>
      <c r="AF1209" s="15" t="s">
        <v>49</v>
      </c>
      <c r="AG1209" s="13"/>
      <c r="AH1209" s="15" t="s">
        <v>50</v>
      </c>
      <c r="AI1209" s="11" t="s">
        <v>48</v>
      </c>
      <c r="AJ1209" s="7" t="s">
        <v>4007</v>
      </c>
      <c r="AK1209" s="13"/>
      <c r="AL1209" s="13"/>
    </row>
    <row r="1210" spans="1:38" ht="13.5" customHeight="1" x14ac:dyDescent="0.25">
      <c r="A1210" s="5" t="s">
        <v>4008</v>
      </c>
      <c r="B1210" s="5" t="s">
        <v>4009</v>
      </c>
      <c r="C1210" s="5"/>
      <c r="D1210" s="5"/>
      <c r="E1210" s="6" t="s">
        <v>60</v>
      </c>
      <c r="F1210" s="6" t="s">
        <v>61</v>
      </c>
      <c r="G1210" s="6"/>
      <c r="H1210" s="5" t="s">
        <v>222</v>
      </c>
      <c r="I1210" s="5"/>
      <c r="J1210" s="13"/>
      <c r="K1210" s="11" t="s">
        <v>47</v>
      </c>
      <c r="L1210" s="11" t="s">
        <v>47</v>
      </c>
      <c r="M1210" s="13"/>
      <c r="N1210" s="11" t="s">
        <v>47</v>
      </c>
      <c r="O1210" s="13"/>
      <c r="P1210" s="12"/>
      <c r="Q1210" s="13"/>
      <c r="R1210" s="11"/>
      <c r="S1210" s="13"/>
      <c r="T1210" s="11"/>
      <c r="U1210" s="11" t="s">
        <v>47</v>
      </c>
      <c r="V1210" s="13"/>
      <c r="W1210" s="11"/>
      <c r="X1210" s="13"/>
      <c r="Y1210" s="11"/>
      <c r="Z1210" s="11"/>
      <c r="AA1210" s="11" t="s">
        <v>47</v>
      </c>
      <c r="AB1210" s="13"/>
      <c r="AC1210" s="7"/>
      <c r="AD1210" s="11" t="s">
        <v>47</v>
      </c>
      <c r="AE1210" s="13"/>
      <c r="AF1210" s="15" t="s">
        <v>49</v>
      </c>
      <c r="AG1210" s="13"/>
      <c r="AH1210" s="15" t="s">
        <v>50</v>
      </c>
      <c r="AI1210" s="11" t="s">
        <v>47</v>
      </c>
      <c r="AJ1210" s="7"/>
      <c r="AK1210" s="13"/>
      <c r="AL1210" s="13"/>
    </row>
    <row r="1211" spans="1:38" ht="13.5" customHeight="1" x14ac:dyDescent="0.25">
      <c r="A1211" s="5" t="s">
        <v>4010</v>
      </c>
      <c r="B1211" s="5" t="s">
        <v>4011</v>
      </c>
      <c r="C1211" s="5"/>
      <c r="D1211" s="5"/>
      <c r="E1211" s="6" t="s">
        <v>44</v>
      </c>
      <c r="F1211" s="6" t="s">
        <v>45</v>
      </c>
      <c r="G1211" s="6"/>
      <c r="H1211" s="5" t="s">
        <v>222</v>
      </c>
      <c r="I1211" s="5"/>
      <c r="J1211" s="13"/>
      <c r="K1211" s="11" t="s">
        <v>47</v>
      </c>
      <c r="L1211" s="11" t="s">
        <v>47</v>
      </c>
      <c r="M1211" s="13"/>
      <c r="N1211" s="11" t="s">
        <v>47</v>
      </c>
      <c r="O1211" s="13"/>
      <c r="P1211" s="12"/>
      <c r="Q1211" s="13"/>
      <c r="R1211" s="11"/>
      <c r="S1211" s="13"/>
      <c r="T1211" s="11"/>
      <c r="U1211" s="11" t="s">
        <v>47</v>
      </c>
      <c r="V1211" s="13"/>
      <c r="W1211" s="11"/>
      <c r="X1211" s="13"/>
      <c r="Y1211" s="11"/>
      <c r="Z1211" s="11"/>
      <c r="AA1211" s="11" t="s">
        <v>47</v>
      </c>
      <c r="AB1211" s="13"/>
      <c r="AC1211" s="7"/>
      <c r="AD1211" s="11" t="s">
        <v>47</v>
      </c>
      <c r="AE1211" s="13"/>
      <c r="AF1211" s="15" t="s">
        <v>49</v>
      </c>
      <c r="AG1211" s="13"/>
      <c r="AH1211" s="15" t="s">
        <v>50</v>
      </c>
      <c r="AI1211" s="11" t="s">
        <v>48</v>
      </c>
      <c r="AJ1211" s="7" t="s">
        <v>4012</v>
      </c>
      <c r="AK1211" s="13"/>
      <c r="AL1211" s="13"/>
    </row>
    <row r="1212" spans="1:38" ht="13.5" customHeight="1" x14ac:dyDescent="0.25">
      <c r="A1212" s="5" t="s">
        <v>4013</v>
      </c>
      <c r="B1212" s="5" t="s">
        <v>4014</v>
      </c>
      <c r="C1212" s="5"/>
      <c r="D1212" s="5"/>
      <c r="E1212" s="6" t="s">
        <v>44</v>
      </c>
      <c r="F1212" s="6" t="s">
        <v>45</v>
      </c>
      <c r="G1212" s="6"/>
      <c r="H1212" s="5" t="s">
        <v>222</v>
      </c>
      <c r="I1212" s="5"/>
      <c r="J1212" s="13"/>
      <c r="K1212" s="11" t="s">
        <v>47</v>
      </c>
      <c r="L1212" s="11" t="s">
        <v>47</v>
      </c>
      <c r="M1212" s="13"/>
      <c r="N1212" s="11" t="s">
        <v>47</v>
      </c>
      <c r="O1212" s="13"/>
      <c r="P1212" s="12"/>
      <c r="Q1212" s="13"/>
      <c r="R1212" s="11"/>
      <c r="S1212" s="13"/>
      <c r="T1212" s="11"/>
      <c r="U1212" s="11" t="s">
        <v>47</v>
      </c>
      <c r="V1212" s="13"/>
      <c r="W1212" s="11"/>
      <c r="X1212" s="13"/>
      <c r="Y1212" s="11"/>
      <c r="Z1212" s="11"/>
      <c r="AA1212" s="11" t="s">
        <v>47</v>
      </c>
      <c r="AB1212" s="13"/>
      <c r="AC1212" s="7"/>
      <c r="AD1212" s="11" t="s">
        <v>47</v>
      </c>
      <c r="AE1212" s="13"/>
      <c r="AF1212" s="15" t="s">
        <v>49</v>
      </c>
      <c r="AG1212" s="13"/>
      <c r="AH1212" s="15" t="s">
        <v>50</v>
      </c>
      <c r="AI1212" s="11" t="s">
        <v>48</v>
      </c>
      <c r="AJ1212" s="7" t="s">
        <v>4015</v>
      </c>
      <c r="AK1212" s="13"/>
      <c r="AL1212" s="13"/>
    </row>
    <row r="1213" spans="1:38" ht="13.5" customHeight="1" x14ac:dyDescent="0.25">
      <c r="A1213" s="5" t="s">
        <v>4016</v>
      </c>
      <c r="B1213" s="5" t="s">
        <v>4017</v>
      </c>
      <c r="C1213" s="5"/>
      <c r="D1213" s="5"/>
      <c r="E1213" s="6" t="s">
        <v>44</v>
      </c>
      <c r="F1213" s="6" t="s">
        <v>45</v>
      </c>
      <c r="G1213" s="6"/>
      <c r="H1213" s="5" t="s">
        <v>222</v>
      </c>
      <c r="I1213" s="5"/>
      <c r="J1213" s="13"/>
      <c r="K1213" s="11" t="s">
        <v>47</v>
      </c>
      <c r="L1213" s="11" t="s">
        <v>47</v>
      </c>
      <c r="M1213" s="13"/>
      <c r="N1213" s="11" t="s">
        <v>47</v>
      </c>
      <c r="O1213" s="13"/>
      <c r="P1213" s="12"/>
      <c r="Q1213" s="13"/>
      <c r="R1213" s="11"/>
      <c r="S1213" s="13"/>
      <c r="T1213" s="11"/>
      <c r="U1213" s="11" t="s">
        <v>47</v>
      </c>
      <c r="V1213" s="13"/>
      <c r="W1213" s="11"/>
      <c r="X1213" s="13"/>
      <c r="Y1213" s="11"/>
      <c r="Z1213" s="11"/>
      <c r="AA1213" s="11" t="s">
        <v>47</v>
      </c>
      <c r="AB1213" s="13"/>
      <c r="AC1213" s="7"/>
      <c r="AD1213" s="11" t="s">
        <v>47</v>
      </c>
      <c r="AE1213" s="13"/>
      <c r="AF1213" s="15" t="s">
        <v>49</v>
      </c>
      <c r="AG1213" s="13"/>
      <c r="AH1213" s="15" t="s">
        <v>50</v>
      </c>
      <c r="AI1213" s="11" t="s">
        <v>48</v>
      </c>
      <c r="AJ1213" s="7" t="s">
        <v>4018</v>
      </c>
      <c r="AK1213" s="13"/>
      <c r="AL1213" s="13"/>
    </row>
    <row r="1214" spans="1:38" ht="13.5" customHeight="1" x14ac:dyDescent="0.25">
      <c r="A1214" s="5" t="s">
        <v>4019</v>
      </c>
      <c r="B1214" s="5" t="s">
        <v>4020</v>
      </c>
      <c r="C1214" s="5"/>
      <c r="D1214" s="5"/>
      <c r="E1214" s="6" t="s">
        <v>407</v>
      </c>
      <c r="F1214" s="6" t="s">
        <v>407</v>
      </c>
      <c r="G1214" s="6"/>
      <c r="H1214" s="5" t="s">
        <v>222</v>
      </c>
      <c r="I1214" s="5"/>
      <c r="J1214" s="13"/>
      <c r="K1214" s="11" t="s">
        <v>47</v>
      </c>
      <c r="L1214" s="11" t="s">
        <v>47</v>
      </c>
      <c r="M1214" s="13"/>
      <c r="N1214" s="11" t="s">
        <v>47</v>
      </c>
      <c r="O1214" s="13"/>
      <c r="P1214" s="12"/>
      <c r="Q1214" s="13"/>
      <c r="R1214" s="11"/>
      <c r="S1214" s="13"/>
      <c r="T1214" s="11"/>
      <c r="U1214" s="11" t="s">
        <v>48</v>
      </c>
      <c r="V1214" s="13" t="s">
        <v>4020</v>
      </c>
      <c r="W1214" s="11"/>
      <c r="X1214" s="13"/>
      <c r="Y1214" s="11"/>
      <c r="Z1214" s="11"/>
      <c r="AA1214" s="11" t="s">
        <v>47</v>
      </c>
      <c r="AB1214" s="13"/>
      <c r="AC1214" s="7"/>
      <c r="AD1214" s="11" t="s">
        <v>47</v>
      </c>
      <c r="AE1214" s="13"/>
      <c r="AF1214" s="15" t="s">
        <v>49</v>
      </c>
      <c r="AG1214" s="13"/>
      <c r="AH1214" s="15" t="s">
        <v>50</v>
      </c>
      <c r="AI1214" s="11" t="s">
        <v>47</v>
      </c>
      <c r="AJ1214" s="7"/>
      <c r="AK1214" s="13"/>
      <c r="AL1214" s="13"/>
    </row>
    <row r="1215" spans="1:38" ht="13.5" customHeight="1" x14ac:dyDescent="0.25">
      <c r="A1215" s="5" t="s">
        <v>4021</v>
      </c>
      <c r="B1215" s="5" t="s">
        <v>4022</v>
      </c>
      <c r="C1215" s="5"/>
      <c r="D1215" s="5"/>
      <c r="E1215" s="6" t="s">
        <v>211</v>
      </c>
      <c r="F1215" s="6" t="s">
        <v>711</v>
      </c>
      <c r="G1215" s="6"/>
      <c r="H1215" s="5" t="s">
        <v>222</v>
      </c>
      <c r="I1215" s="5"/>
      <c r="J1215" s="13"/>
      <c r="K1215" s="11" t="s">
        <v>47</v>
      </c>
      <c r="L1215" s="11" t="s">
        <v>47</v>
      </c>
      <c r="M1215" s="13"/>
      <c r="N1215" s="11" t="s">
        <v>47</v>
      </c>
      <c r="O1215" s="13"/>
      <c r="P1215" s="12"/>
      <c r="Q1215" s="13"/>
      <c r="R1215" s="11"/>
      <c r="S1215" s="13"/>
      <c r="T1215" s="11"/>
      <c r="U1215" s="11" t="s">
        <v>47</v>
      </c>
      <c r="V1215" s="13"/>
      <c r="W1215" s="11"/>
      <c r="X1215" s="13"/>
      <c r="Y1215" s="11"/>
      <c r="Z1215" s="11"/>
      <c r="AA1215" s="11" t="s">
        <v>47</v>
      </c>
      <c r="AB1215" s="13"/>
      <c r="AC1215" s="7"/>
      <c r="AD1215" s="11" t="s">
        <v>47</v>
      </c>
      <c r="AE1215" s="13"/>
      <c r="AF1215" s="15" t="s">
        <v>49</v>
      </c>
      <c r="AG1215" s="13"/>
      <c r="AH1215" s="15" t="s">
        <v>50</v>
      </c>
      <c r="AI1215" s="11" t="s">
        <v>48</v>
      </c>
      <c r="AJ1215" s="7" t="s">
        <v>4023</v>
      </c>
      <c r="AK1215" s="13"/>
      <c r="AL1215" s="13"/>
    </row>
    <row r="1216" spans="1:38" ht="13.5" customHeight="1" x14ac:dyDescent="0.25">
      <c r="A1216" s="5" t="s">
        <v>4024</v>
      </c>
      <c r="B1216" s="5" t="s">
        <v>4025</v>
      </c>
      <c r="C1216" s="5"/>
      <c r="D1216" s="5"/>
      <c r="E1216" s="6" t="s">
        <v>211</v>
      </c>
      <c r="F1216" s="6" t="s">
        <v>711</v>
      </c>
      <c r="G1216" s="6"/>
      <c r="H1216" s="5" t="s">
        <v>222</v>
      </c>
      <c r="I1216" s="5"/>
      <c r="J1216" s="13"/>
      <c r="K1216" s="11" t="s">
        <v>47</v>
      </c>
      <c r="L1216" s="11" t="s">
        <v>47</v>
      </c>
      <c r="M1216" s="13"/>
      <c r="N1216" s="11" t="s">
        <v>47</v>
      </c>
      <c r="O1216" s="13"/>
      <c r="P1216" s="12"/>
      <c r="Q1216" s="13"/>
      <c r="R1216" s="11"/>
      <c r="S1216" s="13"/>
      <c r="T1216" s="11"/>
      <c r="U1216" s="11" t="s">
        <v>47</v>
      </c>
      <c r="V1216" s="13"/>
      <c r="W1216" s="11"/>
      <c r="X1216" s="13"/>
      <c r="Y1216" s="11"/>
      <c r="Z1216" s="11"/>
      <c r="AA1216" s="11" t="s">
        <v>47</v>
      </c>
      <c r="AB1216" s="13"/>
      <c r="AC1216" s="7"/>
      <c r="AD1216" s="11" t="s">
        <v>47</v>
      </c>
      <c r="AE1216" s="13"/>
      <c r="AF1216" s="15" t="s">
        <v>49</v>
      </c>
      <c r="AG1216" s="13"/>
      <c r="AH1216" s="15" t="s">
        <v>50</v>
      </c>
      <c r="AI1216" s="11" t="s">
        <v>48</v>
      </c>
      <c r="AJ1216" s="7" t="s">
        <v>4026</v>
      </c>
      <c r="AK1216" s="13"/>
      <c r="AL1216" s="13"/>
    </row>
    <row r="1217" spans="1:38" ht="13.5" customHeight="1" x14ac:dyDescent="0.25">
      <c r="A1217" s="5" t="s">
        <v>4027</v>
      </c>
      <c r="B1217" s="5" t="s">
        <v>4028</v>
      </c>
      <c r="C1217" s="5"/>
      <c r="D1217" s="5"/>
      <c r="E1217" s="6" t="s">
        <v>211</v>
      </c>
      <c r="F1217" s="6" t="s">
        <v>711</v>
      </c>
      <c r="G1217" s="6"/>
      <c r="H1217" s="5" t="s">
        <v>222</v>
      </c>
      <c r="I1217" s="5"/>
      <c r="J1217" s="13"/>
      <c r="K1217" s="11" t="s">
        <v>47</v>
      </c>
      <c r="L1217" s="11" t="s">
        <v>47</v>
      </c>
      <c r="M1217" s="13"/>
      <c r="N1217" s="11" t="s">
        <v>47</v>
      </c>
      <c r="O1217" s="13"/>
      <c r="P1217" s="12"/>
      <c r="Q1217" s="13"/>
      <c r="R1217" s="11"/>
      <c r="S1217" s="13"/>
      <c r="T1217" s="11"/>
      <c r="U1217" s="11" t="s">
        <v>47</v>
      </c>
      <c r="V1217" s="13"/>
      <c r="W1217" s="11"/>
      <c r="X1217" s="13"/>
      <c r="Y1217" s="11"/>
      <c r="Z1217" s="11"/>
      <c r="AA1217" s="11" t="s">
        <v>47</v>
      </c>
      <c r="AB1217" s="13"/>
      <c r="AC1217" s="7"/>
      <c r="AD1217" s="11" t="s">
        <v>47</v>
      </c>
      <c r="AE1217" s="13"/>
      <c r="AF1217" s="15" t="s">
        <v>49</v>
      </c>
      <c r="AG1217" s="13"/>
      <c r="AH1217" s="15" t="s">
        <v>50</v>
      </c>
      <c r="AI1217" s="11" t="s">
        <v>48</v>
      </c>
      <c r="AJ1217" s="7" t="s">
        <v>4029</v>
      </c>
      <c r="AK1217" s="13"/>
      <c r="AL1217" s="13"/>
    </row>
    <row r="1218" spans="1:38" ht="13.5" customHeight="1" x14ac:dyDescent="0.25">
      <c r="A1218" s="5" t="s">
        <v>4030</v>
      </c>
      <c r="B1218" s="5" t="s">
        <v>4031</v>
      </c>
      <c r="C1218" s="5"/>
      <c r="D1218" s="5"/>
      <c r="E1218" s="6" t="s">
        <v>211</v>
      </c>
      <c r="F1218" s="6" t="s">
        <v>711</v>
      </c>
      <c r="G1218" s="6"/>
      <c r="H1218" s="5" t="s">
        <v>222</v>
      </c>
      <c r="I1218" s="5"/>
      <c r="J1218" s="13"/>
      <c r="K1218" s="11" t="s">
        <v>47</v>
      </c>
      <c r="L1218" s="11" t="s">
        <v>47</v>
      </c>
      <c r="M1218" s="13"/>
      <c r="N1218" s="11" t="s">
        <v>47</v>
      </c>
      <c r="O1218" s="13"/>
      <c r="P1218" s="12"/>
      <c r="Q1218" s="13"/>
      <c r="R1218" s="11"/>
      <c r="S1218" s="13"/>
      <c r="T1218" s="11"/>
      <c r="U1218" s="11" t="s">
        <v>47</v>
      </c>
      <c r="V1218" s="13"/>
      <c r="W1218" s="11"/>
      <c r="X1218" s="13"/>
      <c r="Y1218" s="11"/>
      <c r="Z1218" s="11"/>
      <c r="AA1218" s="11" t="s">
        <v>47</v>
      </c>
      <c r="AB1218" s="13"/>
      <c r="AC1218" s="7"/>
      <c r="AD1218" s="11" t="s">
        <v>47</v>
      </c>
      <c r="AE1218" s="13"/>
      <c r="AF1218" s="15" t="s">
        <v>49</v>
      </c>
      <c r="AG1218" s="13"/>
      <c r="AH1218" s="15" t="s">
        <v>50</v>
      </c>
      <c r="AI1218" s="11" t="s">
        <v>48</v>
      </c>
      <c r="AJ1218" s="7" t="s">
        <v>4032</v>
      </c>
      <c r="AK1218" s="13"/>
      <c r="AL1218" s="13"/>
    </row>
    <row r="1219" spans="1:38" ht="13.5" customHeight="1" x14ac:dyDescent="0.25">
      <c r="A1219" s="5" t="s">
        <v>4033</v>
      </c>
      <c r="B1219" s="5" t="s">
        <v>4034</v>
      </c>
      <c r="C1219" s="7"/>
      <c r="D1219" s="5"/>
      <c r="E1219" s="6" t="s">
        <v>211</v>
      </c>
      <c r="F1219" s="6" t="s">
        <v>711</v>
      </c>
      <c r="G1219" s="6"/>
      <c r="H1219" s="5" t="s">
        <v>222</v>
      </c>
      <c r="I1219" s="5"/>
      <c r="J1219" s="13"/>
      <c r="K1219" s="11" t="s">
        <v>47</v>
      </c>
      <c r="L1219" s="11" t="s">
        <v>47</v>
      </c>
      <c r="M1219" s="13"/>
      <c r="N1219" s="11" t="s">
        <v>47</v>
      </c>
      <c r="O1219" s="13"/>
      <c r="P1219" s="12"/>
      <c r="Q1219" s="13"/>
      <c r="R1219" s="11"/>
      <c r="S1219" s="13"/>
      <c r="T1219" s="11"/>
      <c r="U1219" s="11" t="s">
        <v>47</v>
      </c>
      <c r="V1219" s="13"/>
      <c r="W1219" s="11"/>
      <c r="X1219" s="13"/>
      <c r="Y1219" s="11"/>
      <c r="Z1219" s="11"/>
      <c r="AA1219" s="11" t="s">
        <v>47</v>
      </c>
      <c r="AB1219" s="13"/>
      <c r="AC1219" s="7"/>
      <c r="AD1219" s="11" t="s">
        <v>47</v>
      </c>
      <c r="AE1219" s="13"/>
      <c r="AF1219" s="15" t="s">
        <v>49</v>
      </c>
      <c r="AG1219" s="13"/>
      <c r="AH1219" s="15" t="s">
        <v>50</v>
      </c>
      <c r="AI1219" s="11" t="s">
        <v>48</v>
      </c>
      <c r="AJ1219" s="7" t="s">
        <v>4035</v>
      </c>
      <c r="AK1219" s="13"/>
      <c r="AL1219" s="13"/>
    </row>
    <row r="1220" spans="1:38" ht="13.5" customHeight="1" x14ac:dyDescent="0.25">
      <c r="A1220" s="5" t="s">
        <v>4036</v>
      </c>
      <c r="B1220" s="5" t="s">
        <v>4037</v>
      </c>
      <c r="C1220" s="5"/>
      <c r="D1220" s="5"/>
      <c r="E1220" s="6" t="s">
        <v>211</v>
      </c>
      <c r="F1220" s="6" t="s">
        <v>711</v>
      </c>
      <c r="G1220" s="6"/>
      <c r="H1220" s="5" t="s">
        <v>222</v>
      </c>
      <c r="I1220" s="5"/>
      <c r="J1220" s="13"/>
      <c r="K1220" s="11" t="s">
        <v>47</v>
      </c>
      <c r="L1220" s="11" t="s">
        <v>47</v>
      </c>
      <c r="M1220" s="13"/>
      <c r="N1220" s="11" t="s">
        <v>47</v>
      </c>
      <c r="O1220" s="13"/>
      <c r="P1220" s="12"/>
      <c r="Q1220" s="13"/>
      <c r="R1220" s="11"/>
      <c r="S1220" s="13"/>
      <c r="T1220" s="11"/>
      <c r="U1220" s="11" t="s">
        <v>47</v>
      </c>
      <c r="V1220" s="13"/>
      <c r="W1220" s="11"/>
      <c r="X1220" s="13"/>
      <c r="Y1220" s="11"/>
      <c r="Z1220" s="11"/>
      <c r="AA1220" s="11" t="s">
        <v>47</v>
      </c>
      <c r="AB1220" s="13"/>
      <c r="AC1220" s="7"/>
      <c r="AD1220" s="11" t="s">
        <v>47</v>
      </c>
      <c r="AE1220" s="13"/>
      <c r="AF1220" s="15" t="s">
        <v>49</v>
      </c>
      <c r="AG1220" s="13"/>
      <c r="AH1220" s="15" t="s">
        <v>50</v>
      </c>
      <c r="AI1220" s="11" t="s">
        <v>48</v>
      </c>
      <c r="AJ1220" s="7" t="s">
        <v>4038</v>
      </c>
      <c r="AK1220" s="13"/>
      <c r="AL1220" s="13"/>
    </row>
    <row r="1221" spans="1:38" ht="13.5" customHeight="1" x14ac:dyDescent="0.25">
      <c r="A1221" s="5" t="s">
        <v>4039</v>
      </c>
      <c r="B1221" s="5" t="s">
        <v>4040</v>
      </c>
      <c r="C1221" s="5"/>
      <c r="D1221" s="5"/>
      <c r="E1221" s="6" t="s">
        <v>211</v>
      </c>
      <c r="F1221" s="6" t="s">
        <v>711</v>
      </c>
      <c r="G1221" s="6"/>
      <c r="H1221" s="5" t="s">
        <v>222</v>
      </c>
      <c r="I1221" s="5"/>
      <c r="J1221" s="13"/>
      <c r="K1221" s="11" t="s">
        <v>47</v>
      </c>
      <c r="L1221" s="11" t="s">
        <v>47</v>
      </c>
      <c r="M1221" s="13"/>
      <c r="N1221" s="11" t="s">
        <v>47</v>
      </c>
      <c r="O1221" s="13"/>
      <c r="P1221" s="12"/>
      <c r="Q1221" s="13"/>
      <c r="R1221" s="11"/>
      <c r="S1221" s="13"/>
      <c r="T1221" s="11"/>
      <c r="U1221" s="11" t="s">
        <v>47</v>
      </c>
      <c r="V1221" s="13"/>
      <c r="W1221" s="11"/>
      <c r="X1221" s="13"/>
      <c r="Y1221" s="11"/>
      <c r="Z1221" s="11"/>
      <c r="AA1221" s="11" t="s">
        <v>47</v>
      </c>
      <c r="AB1221" s="13"/>
      <c r="AC1221" s="7"/>
      <c r="AD1221" s="11" t="s">
        <v>47</v>
      </c>
      <c r="AE1221" s="13"/>
      <c r="AF1221" s="15" t="s">
        <v>49</v>
      </c>
      <c r="AG1221" s="13"/>
      <c r="AH1221" s="15" t="s">
        <v>50</v>
      </c>
      <c r="AI1221" s="11" t="s">
        <v>48</v>
      </c>
      <c r="AJ1221" s="7" t="s">
        <v>4041</v>
      </c>
      <c r="AK1221" s="13"/>
      <c r="AL1221" s="13"/>
    </row>
    <row r="1222" spans="1:38" ht="13.5" customHeight="1" x14ac:dyDescent="0.25">
      <c r="A1222" s="5" t="s">
        <v>4042</v>
      </c>
      <c r="B1222" s="5" t="s">
        <v>4043</v>
      </c>
      <c r="C1222" s="5"/>
      <c r="D1222" s="5"/>
      <c r="E1222" s="6" t="s">
        <v>211</v>
      </c>
      <c r="F1222" s="6" t="s">
        <v>711</v>
      </c>
      <c r="G1222" s="6"/>
      <c r="H1222" s="5" t="s">
        <v>222</v>
      </c>
      <c r="I1222" s="5"/>
      <c r="J1222" s="13"/>
      <c r="K1222" s="11" t="s">
        <v>47</v>
      </c>
      <c r="L1222" s="11" t="s">
        <v>47</v>
      </c>
      <c r="M1222" s="13"/>
      <c r="N1222" s="11" t="s">
        <v>47</v>
      </c>
      <c r="O1222" s="13"/>
      <c r="P1222" s="12"/>
      <c r="Q1222" s="13"/>
      <c r="R1222" s="11"/>
      <c r="S1222" s="13"/>
      <c r="T1222" s="11"/>
      <c r="U1222" s="11" t="s">
        <v>47</v>
      </c>
      <c r="V1222" s="13"/>
      <c r="W1222" s="11"/>
      <c r="X1222" s="13"/>
      <c r="Y1222" s="11"/>
      <c r="Z1222" s="11"/>
      <c r="AA1222" s="11" t="s">
        <v>47</v>
      </c>
      <c r="AB1222" s="13"/>
      <c r="AC1222" s="7"/>
      <c r="AD1222" s="11" t="s">
        <v>47</v>
      </c>
      <c r="AE1222" s="13"/>
      <c r="AF1222" s="15" t="s">
        <v>49</v>
      </c>
      <c r="AG1222" s="13"/>
      <c r="AH1222" s="15" t="s">
        <v>50</v>
      </c>
      <c r="AI1222" s="11" t="s">
        <v>48</v>
      </c>
      <c r="AJ1222" s="7" t="s">
        <v>4044</v>
      </c>
      <c r="AK1222" s="13"/>
      <c r="AL1222" s="13"/>
    </row>
    <row r="1223" spans="1:38" ht="13.5" customHeight="1" x14ac:dyDescent="0.25">
      <c r="A1223" s="5" t="s">
        <v>4045</v>
      </c>
      <c r="B1223" s="5" t="s">
        <v>4046</v>
      </c>
      <c r="C1223" s="5"/>
      <c r="D1223" s="5"/>
      <c r="E1223" s="6" t="s">
        <v>211</v>
      </c>
      <c r="F1223" s="6" t="s">
        <v>711</v>
      </c>
      <c r="G1223" s="6"/>
      <c r="H1223" s="5" t="s">
        <v>222</v>
      </c>
      <c r="I1223" s="5"/>
      <c r="J1223" s="13"/>
      <c r="K1223" s="11" t="s">
        <v>47</v>
      </c>
      <c r="L1223" s="11" t="s">
        <v>47</v>
      </c>
      <c r="M1223" s="13"/>
      <c r="N1223" s="11" t="s">
        <v>47</v>
      </c>
      <c r="O1223" s="13"/>
      <c r="P1223" s="12"/>
      <c r="Q1223" s="13"/>
      <c r="R1223" s="11"/>
      <c r="S1223" s="13"/>
      <c r="T1223" s="11"/>
      <c r="U1223" s="11" t="s">
        <v>47</v>
      </c>
      <c r="V1223" s="13"/>
      <c r="W1223" s="11"/>
      <c r="X1223" s="13"/>
      <c r="Y1223" s="11"/>
      <c r="Z1223" s="11"/>
      <c r="AA1223" s="11" t="s">
        <v>47</v>
      </c>
      <c r="AB1223" s="13"/>
      <c r="AC1223" s="7"/>
      <c r="AD1223" s="11" t="s">
        <v>47</v>
      </c>
      <c r="AE1223" s="13"/>
      <c r="AF1223" s="15" t="s">
        <v>49</v>
      </c>
      <c r="AG1223" s="13"/>
      <c r="AH1223" s="15" t="s">
        <v>50</v>
      </c>
      <c r="AI1223" s="11" t="s">
        <v>48</v>
      </c>
      <c r="AJ1223" s="7" t="s">
        <v>4047</v>
      </c>
      <c r="AK1223" s="13"/>
      <c r="AL1223" s="13"/>
    </row>
    <row r="1224" spans="1:38" ht="13.5" customHeight="1" x14ac:dyDescent="0.25">
      <c r="A1224" s="5" t="s">
        <v>4048</v>
      </c>
      <c r="B1224" s="5" t="s">
        <v>4049</v>
      </c>
      <c r="C1224" s="5"/>
      <c r="D1224" s="5"/>
      <c r="E1224" s="6" t="s">
        <v>211</v>
      </c>
      <c r="F1224" s="6" t="s">
        <v>711</v>
      </c>
      <c r="G1224" s="6"/>
      <c r="H1224" s="5" t="s">
        <v>222</v>
      </c>
      <c r="I1224" s="5"/>
      <c r="J1224" s="13"/>
      <c r="K1224" s="11" t="s">
        <v>47</v>
      </c>
      <c r="L1224" s="11" t="s">
        <v>47</v>
      </c>
      <c r="M1224" s="13"/>
      <c r="N1224" s="11" t="s">
        <v>47</v>
      </c>
      <c r="O1224" s="13"/>
      <c r="P1224" s="12"/>
      <c r="Q1224" s="13"/>
      <c r="R1224" s="11"/>
      <c r="S1224" s="13"/>
      <c r="T1224" s="11"/>
      <c r="U1224" s="11" t="s">
        <v>47</v>
      </c>
      <c r="V1224" s="13"/>
      <c r="W1224" s="11"/>
      <c r="X1224" s="13"/>
      <c r="Y1224" s="11"/>
      <c r="Z1224" s="11"/>
      <c r="AA1224" s="11" t="s">
        <v>47</v>
      </c>
      <c r="AB1224" s="13"/>
      <c r="AC1224" s="7"/>
      <c r="AD1224" s="11" t="s">
        <v>47</v>
      </c>
      <c r="AE1224" s="13"/>
      <c r="AF1224" s="15" t="s">
        <v>49</v>
      </c>
      <c r="AG1224" s="13"/>
      <c r="AH1224" s="15" t="s">
        <v>50</v>
      </c>
      <c r="AI1224" s="11" t="s">
        <v>48</v>
      </c>
      <c r="AJ1224" s="7" t="s">
        <v>4050</v>
      </c>
      <c r="AK1224" s="13"/>
      <c r="AL1224" s="13"/>
    </row>
    <row r="1225" spans="1:38" ht="13.5" customHeight="1" x14ac:dyDescent="0.25">
      <c r="A1225" s="5" t="s">
        <v>4051</v>
      </c>
      <c r="B1225" s="5" t="s">
        <v>4052</v>
      </c>
      <c r="C1225" s="5"/>
      <c r="D1225" s="5"/>
      <c r="E1225" s="6" t="s">
        <v>211</v>
      </c>
      <c r="F1225" s="6" t="s">
        <v>711</v>
      </c>
      <c r="G1225" s="6"/>
      <c r="H1225" s="5" t="s">
        <v>222</v>
      </c>
      <c r="I1225" s="5"/>
      <c r="J1225" s="13"/>
      <c r="K1225" s="11" t="s">
        <v>47</v>
      </c>
      <c r="L1225" s="11" t="s">
        <v>47</v>
      </c>
      <c r="M1225" s="13"/>
      <c r="N1225" s="11" t="s">
        <v>47</v>
      </c>
      <c r="O1225" s="13"/>
      <c r="P1225" s="12"/>
      <c r="Q1225" s="13"/>
      <c r="R1225" s="11"/>
      <c r="S1225" s="13"/>
      <c r="T1225" s="11"/>
      <c r="U1225" s="11" t="s">
        <v>47</v>
      </c>
      <c r="V1225" s="13"/>
      <c r="W1225" s="11"/>
      <c r="X1225" s="13"/>
      <c r="Y1225" s="11"/>
      <c r="Z1225" s="11"/>
      <c r="AA1225" s="11" t="s">
        <v>47</v>
      </c>
      <c r="AB1225" s="13"/>
      <c r="AC1225" s="7"/>
      <c r="AD1225" s="11" t="s">
        <v>47</v>
      </c>
      <c r="AE1225" s="13"/>
      <c r="AF1225" s="15" t="s">
        <v>49</v>
      </c>
      <c r="AG1225" s="13"/>
      <c r="AH1225" s="15" t="s">
        <v>50</v>
      </c>
      <c r="AI1225" s="11" t="s">
        <v>48</v>
      </c>
      <c r="AJ1225" s="7" t="s">
        <v>4053</v>
      </c>
      <c r="AK1225" s="13"/>
      <c r="AL1225" s="13"/>
    </row>
    <row r="1226" spans="1:38" ht="13.5" customHeight="1" x14ac:dyDescent="0.25">
      <c r="A1226" s="5" t="s">
        <v>4054</v>
      </c>
      <c r="B1226" s="5" t="s">
        <v>4055</v>
      </c>
      <c r="C1226" s="5"/>
      <c r="D1226" s="5"/>
      <c r="E1226" s="6" t="s">
        <v>211</v>
      </c>
      <c r="F1226" s="6" t="s">
        <v>711</v>
      </c>
      <c r="G1226" s="6"/>
      <c r="H1226" s="5" t="s">
        <v>222</v>
      </c>
      <c r="I1226" s="5"/>
      <c r="J1226" s="13"/>
      <c r="K1226" s="11" t="s">
        <v>47</v>
      </c>
      <c r="L1226" s="11" t="s">
        <v>47</v>
      </c>
      <c r="M1226" s="13"/>
      <c r="N1226" s="11" t="s">
        <v>47</v>
      </c>
      <c r="O1226" s="13"/>
      <c r="P1226" s="12"/>
      <c r="Q1226" s="13"/>
      <c r="R1226" s="11"/>
      <c r="S1226" s="13"/>
      <c r="T1226" s="11"/>
      <c r="U1226" s="11" t="s">
        <v>47</v>
      </c>
      <c r="V1226" s="13"/>
      <c r="W1226" s="11"/>
      <c r="X1226" s="13"/>
      <c r="Y1226" s="11"/>
      <c r="Z1226" s="11"/>
      <c r="AA1226" s="11" t="s">
        <v>47</v>
      </c>
      <c r="AB1226" s="13"/>
      <c r="AC1226" s="7"/>
      <c r="AD1226" s="11" t="s">
        <v>47</v>
      </c>
      <c r="AE1226" s="13"/>
      <c r="AF1226" s="15" t="s">
        <v>49</v>
      </c>
      <c r="AG1226" s="13"/>
      <c r="AH1226" s="15" t="s">
        <v>50</v>
      </c>
      <c r="AI1226" s="11" t="s">
        <v>48</v>
      </c>
      <c r="AJ1226" s="7" t="s">
        <v>4056</v>
      </c>
      <c r="AK1226" s="13"/>
      <c r="AL1226" s="13"/>
    </row>
    <row r="1227" spans="1:38" ht="13.5" customHeight="1" x14ac:dyDescent="0.25">
      <c r="A1227" s="5" t="s">
        <v>4057</v>
      </c>
      <c r="B1227" s="5" t="s">
        <v>4058</v>
      </c>
      <c r="C1227" s="5"/>
      <c r="D1227" s="5"/>
      <c r="E1227" s="6" t="s">
        <v>211</v>
      </c>
      <c r="F1227" s="6" t="s">
        <v>711</v>
      </c>
      <c r="G1227" s="6"/>
      <c r="H1227" s="5" t="s">
        <v>222</v>
      </c>
      <c r="I1227" s="5"/>
      <c r="J1227" s="13"/>
      <c r="K1227" s="11" t="s">
        <v>47</v>
      </c>
      <c r="L1227" s="11" t="s">
        <v>47</v>
      </c>
      <c r="M1227" s="13"/>
      <c r="N1227" s="11" t="s">
        <v>47</v>
      </c>
      <c r="O1227" s="13"/>
      <c r="P1227" s="12"/>
      <c r="Q1227" s="13"/>
      <c r="R1227" s="11"/>
      <c r="S1227" s="13"/>
      <c r="T1227" s="11"/>
      <c r="U1227" s="11" t="s">
        <v>47</v>
      </c>
      <c r="V1227" s="13"/>
      <c r="W1227" s="11"/>
      <c r="X1227" s="13"/>
      <c r="Y1227" s="11"/>
      <c r="Z1227" s="11"/>
      <c r="AA1227" s="11" t="s">
        <v>47</v>
      </c>
      <c r="AB1227" s="13"/>
      <c r="AC1227" s="7"/>
      <c r="AD1227" s="11" t="s">
        <v>47</v>
      </c>
      <c r="AE1227" s="13"/>
      <c r="AF1227" s="15" t="s">
        <v>49</v>
      </c>
      <c r="AG1227" s="13"/>
      <c r="AH1227" s="15" t="s">
        <v>50</v>
      </c>
      <c r="AI1227" s="11" t="s">
        <v>48</v>
      </c>
      <c r="AJ1227" s="7" t="s">
        <v>4059</v>
      </c>
      <c r="AK1227" s="13"/>
      <c r="AL1227" s="13"/>
    </row>
    <row r="1228" spans="1:38" ht="13.5" customHeight="1" x14ac:dyDescent="0.25">
      <c r="A1228" s="5" t="s">
        <v>4060</v>
      </c>
      <c r="B1228" s="5" t="s">
        <v>4061</v>
      </c>
      <c r="C1228" s="5"/>
      <c r="D1228" s="5"/>
      <c r="E1228" s="6" t="s">
        <v>211</v>
      </c>
      <c r="F1228" s="6" t="s">
        <v>711</v>
      </c>
      <c r="G1228" s="6"/>
      <c r="H1228" s="5" t="s">
        <v>222</v>
      </c>
      <c r="I1228" s="5"/>
      <c r="J1228" s="13"/>
      <c r="K1228" s="11" t="s">
        <v>47</v>
      </c>
      <c r="L1228" s="11" t="s">
        <v>47</v>
      </c>
      <c r="M1228" s="13"/>
      <c r="N1228" s="11" t="s">
        <v>47</v>
      </c>
      <c r="O1228" s="13"/>
      <c r="P1228" s="12"/>
      <c r="Q1228" s="13"/>
      <c r="R1228" s="11"/>
      <c r="S1228" s="13"/>
      <c r="T1228" s="11"/>
      <c r="U1228" s="11" t="s">
        <v>47</v>
      </c>
      <c r="V1228" s="13"/>
      <c r="W1228" s="11"/>
      <c r="X1228" s="13"/>
      <c r="Y1228" s="11"/>
      <c r="Z1228" s="11"/>
      <c r="AA1228" s="11" t="s">
        <v>47</v>
      </c>
      <c r="AB1228" s="13"/>
      <c r="AC1228" s="7"/>
      <c r="AD1228" s="11" t="s">
        <v>47</v>
      </c>
      <c r="AE1228" s="13"/>
      <c r="AF1228" s="15" t="s">
        <v>49</v>
      </c>
      <c r="AG1228" s="13"/>
      <c r="AH1228" s="15" t="s">
        <v>50</v>
      </c>
      <c r="AI1228" s="11" t="s">
        <v>48</v>
      </c>
      <c r="AJ1228" s="7" t="s">
        <v>4062</v>
      </c>
      <c r="AK1228" s="13"/>
      <c r="AL1228" s="13"/>
    </row>
    <row r="1229" spans="1:38" ht="13.5" customHeight="1" x14ac:dyDescent="0.25">
      <c r="A1229" s="5" t="s">
        <v>4063</v>
      </c>
      <c r="B1229" s="5" t="s">
        <v>4064</v>
      </c>
      <c r="C1229" s="5"/>
      <c r="D1229" s="5"/>
      <c r="E1229" s="6" t="s">
        <v>211</v>
      </c>
      <c r="F1229" s="6" t="s">
        <v>711</v>
      </c>
      <c r="G1229" s="6"/>
      <c r="H1229" s="5" t="s">
        <v>222</v>
      </c>
      <c r="I1229" s="5"/>
      <c r="J1229" s="13"/>
      <c r="K1229" s="11" t="s">
        <v>47</v>
      </c>
      <c r="L1229" s="11" t="s">
        <v>47</v>
      </c>
      <c r="M1229" s="13"/>
      <c r="N1229" s="11" t="s">
        <v>47</v>
      </c>
      <c r="O1229" s="13"/>
      <c r="P1229" s="12"/>
      <c r="Q1229" s="13"/>
      <c r="R1229" s="11"/>
      <c r="S1229" s="13"/>
      <c r="T1229" s="11"/>
      <c r="U1229" s="11" t="s">
        <v>47</v>
      </c>
      <c r="V1229" s="13"/>
      <c r="W1229" s="11"/>
      <c r="X1229" s="13"/>
      <c r="Y1229" s="11"/>
      <c r="Z1229" s="11"/>
      <c r="AA1229" s="11" t="s">
        <v>47</v>
      </c>
      <c r="AB1229" s="13"/>
      <c r="AC1229" s="7"/>
      <c r="AD1229" s="11" t="s">
        <v>47</v>
      </c>
      <c r="AE1229" s="13"/>
      <c r="AF1229" s="15" t="s">
        <v>49</v>
      </c>
      <c r="AG1229" s="13"/>
      <c r="AH1229" s="15" t="s">
        <v>50</v>
      </c>
      <c r="AI1229" s="11" t="s">
        <v>48</v>
      </c>
      <c r="AJ1229" s="7" t="s">
        <v>4065</v>
      </c>
      <c r="AK1229" s="13"/>
      <c r="AL1229" s="13"/>
    </row>
    <row r="1230" spans="1:38" ht="13.5" customHeight="1" x14ac:dyDescent="0.25">
      <c r="A1230" s="5" t="s">
        <v>4066</v>
      </c>
      <c r="B1230" s="5" t="s">
        <v>4067</v>
      </c>
      <c r="C1230" s="5"/>
      <c r="D1230" s="5"/>
      <c r="E1230" s="6" t="s">
        <v>211</v>
      </c>
      <c r="F1230" s="6" t="s">
        <v>711</v>
      </c>
      <c r="G1230" s="6"/>
      <c r="H1230" s="5" t="s">
        <v>222</v>
      </c>
      <c r="I1230" s="5"/>
      <c r="J1230" s="13"/>
      <c r="K1230" s="11" t="s">
        <v>47</v>
      </c>
      <c r="L1230" s="11" t="s">
        <v>47</v>
      </c>
      <c r="M1230" s="13"/>
      <c r="N1230" s="11" t="s">
        <v>47</v>
      </c>
      <c r="O1230" s="13"/>
      <c r="P1230" s="12"/>
      <c r="Q1230" s="13"/>
      <c r="R1230" s="11"/>
      <c r="S1230" s="13"/>
      <c r="T1230" s="11"/>
      <c r="U1230" s="11" t="s">
        <v>47</v>
      </c>
      <c r="V1230" s="13"/>
      <c r="W1230" s="11"/>
      <c r="X1230" s="13"/>
      <c r="Y1230" s="11"/>
      <c r="Z1230" s="11"/>
      <c r="AA1230" s="11" t="s">
        <v>47</v>
      </c>
      <c r="AB1230" s="13"/>
      <c r="AC1230" s="7"/>
      <c r="AD1230" s="11" t="s">
        <v>47</v>
      </c>
      <c r="AE1230" s="13"/>
      <c r="AF1230" s="15" t="s">
        <v>49</v>
      </c>
      <c r="AG1230" s="13"/>
      <c r="AH1230" s="15" t="s">
        <v>50</v>
      </c>
      <c r="AI1230" s="11" t="s">
        <v>48</v>
      </c>
      <c r="AJ1230" s="7" t="s">
        <v>4068</v>
      </c>
      <c r="AK1230" s="13"/>
      <c r="AL1230" s="13"/>
    </row>
    <row r="1231" spans="1:38" ht="13.5" customHeight="1" x14ac:dyDescent="0.25">
      <c r="A1231" s="5" t="s">
        <v>4069</v>
      </c>
      <c r="B1231" s="5" t="s">
        <v>4070</v>
      </c>
      <c r="C1231" s="5"/>
      <c r="D1231" s="5"/>
      <c r="E1231" s="6" t="s">
        <v>60</v>
      </c>
      <c r="F1231" s="6" t="s">
        <v>61</v>
      </c>
      <c r="G1231" s="6"/>
      <c r="H1231" s="5" t="s">
        <v>222</v>
      </c>
      <c r="I1231" s="5"/>
      <c r="J1231" s="13"/>
      <c r="K1231" s="11" t="s">
        <v>47</v>
      </c>
      <c r="L1231" s="11" t="s">
        <v>47</v>
      </c>
      <c r="M1231" s="13"/>
      <c r="N1231" s="11" t="s">
        <v>47</v>
      </c>
      <c r="O1231" s="13"/>
      <c r="P1231" s="12"/>
      <c r="Q1231" s="13"/>
      <c r="R1231" s="11"/>
      <c r="S1231" s="13"/>
      <c r="T1231" s="11"/>
      <c r="U1231" s="11" t="s">
        <v>47</v>
      </c>
      <c r="V1231" s="13"/>
      <c r="W1231" s="11"/>
      <c r="X1231" s="13"/>
      <c r="Y1231" s="11"/>
      <c r="Z1231" s="11"/>
      <c r="AA1231" s="11" t="s">
        <v>47</v>
      </c>
      <c r="AB1231" s="13"/>
      <c r="AC1231" s="7"/>
      <c r="AD1231" s="11" t="s">
        <v>47</v>
      </c>
      <c r="AE1231" s="13"/>
      <c r="AF1231" s="15" t="s">
        <v>49</v>
      </c>
      <c r="AG1231" s="13"/>
      <c r="AH1231" s="15" t="s">
        <v>50</v>
      </c>
      <c r="AI1231" s="11" t="s">
        <v>48</v>
      </c>
      <c r="AJ1231" s="7" t="s">
        <v>4071</v>
      </c>
      <c r="AK1231" s="13"/>
      <c r="AL1231" s="13"/>
    </row>
    <row r="1232" spans="1:38" ht="13.5" customHeight="1" x14ac:dyDescent="0.25">
      <c r="A1232" s="5" t="s">
        <v>4072</v>
      </c>
      <c r="B1232" s="5" t="s">
        <v>4073</v>
      </c>
      <c r="C1232" s="5"/>
      <c r="D1232" s="5"/>
      <c r="E1232" s="6" t="s">
        <v>60</v>
      </c>
      <c r="F1232" s="6" t="s">
        <v>61</v>
      </c>
      <c r="G1232" s="6"/>
      <c r="H1232" s="5" t="s">
        <v>222</v>
      </c>
      <c r="I1232" s="5"/>
      <c r="J1232" s="13"/>
      <c r="K1232" s="11" t="s">
        <v>47</v>
      </c>
      <c r="L1232" s="11" t="s">
        <v>47</v>
      </c>
      <c r="M1232" s="13"/>
      <c r="N1232" s="11" t="s">
        <v>47</v>
      </c>
      <c r="O1232" s="13"/>
      <c r="P1232" s="12"/>
      <c r="Q1232" s="13"/>
      <c r="R1232" s="11"/>
      <c r="S1232" s="13"/>
      <c r="T1232" s="11"/>
      <c r="U1232" s="11" t="s">
        <v>47</v>
      </c>
      <c r="V1232" s="13"/>
      <c r="W1232" s="11"/>
      <c r="X1232" s="13"/>
      <c r="Y1232" s="11"/>
      <c r="Z1232" s="11"/>
      <c r="AA1232" s="11" t="s">
        <v>47</v>
      </c>
      <c r="AB1232" s="13"/>
      <c r="AC1232" s="7"/>
      <c r="AD1232" s="11" t="s">
        <v>47</v>
      </c>
      <c r="AE1232" s="13"/>
      <c r="AF1232" s="15" t="s">
        <v>49</v>
      </c>
      <c r="AG1232" s="13"/>
      <c r="AH1232" s="15" t="s">
        <v>50</v>
      </c>
      <c r="AI1232" s="11" t="s">
        <v>48</v>
      </c>
      <c r="AJ1232" s="7" t="s">
        <v>4074</v>
      </c>
      <c r="AK1232" s="13"/>
      <c r="AL1232" s="13"/>
    </row>
    <row r="1233" spans="1:38" ht="13.5" customHeight="1" x14ac:dyDescent="0.25">
      <c r="A1233" s="5" t="s">
        <v>4075</v>
      </c>
      <c r="B1233" s="5" t="s">
        <v>4076</v>
      </c>
      <c r="C1233" s="5"/>
      <c r="D1233" s="5"/>
      <c r="E1233" s="6" t="s">
        <v>211</v>
      </c>
      <c r="F1233" s="6" t="s">
        <v>608</v>
      </c>
      <c r="G1233" s="6"/>
      <c r="H1233" s="5" t="s">
        <v>222</v>
      </c>
      <c r="I1233" s="5"/>
      <c r="J1233" s="13"/>
      <c r="K1233" s="11" t="s">
        <v>47</v>
      </c>
      <c r="L1233" s="11" t="s">
        <v>47</v>
      </c>
      <c r="M1233" s="13"/>
      <c r="N1233" s="11" t="s">
        <v>47</v>
      </c>
      <c r="O1233" s="13"/>
      <c r="P1233" s="12"/>
      <c r="Q1233" s="13"/>
      <c r="R1233" s="11"/>
      <c r="S1233" s="13"/>
      <c r="T1233" s="11"/>
      <c r="U1233" s="11" t="s">
        <v>47</v>
      </c>
      <c r="V1233" s="13"/>
      <c r="W1233" s="11"/>
      <c r="X1233" s="13"/>
      <c r="Y1233" s="11"/>
      <c r="Z1233" s="11"/>
      <c r="AA1233" s="11" t="s">
        <v>47</v>
      </c>
      <c r="AB1233" s="13"/>
      <c r="AC1233" s="7"/>
      <c r="AD1233" s="11" t="s">
        <v>47</v>
      </c>
      <c r="AE1233" s="13"/>
      <c r="AF1233" s="15" t="s">
        <v>49</v>
      </c>
      <c r="AG1233" s="13"/>
      <c r="AH1233" s="15" t="s">
        <v>50</v>
      </c>
      <c r="AI1233" s="11" t="s">
        <v>48</v>
      </c>
      <c r="AJ1233" s="7" t="s">
        <v>4077</v>
      </c>
      <c r="AK1233" s="13"/>
      <c r="AL1233" s="13"/>
    </row>
    <row r="1234" spans="1:38" ht="13.5" customHeight="1" x14ac:dyDescent="0.25">
      <c r="A1234" s="5" t="s">
        <v>4078</v>
      </c>
      <c r="B1234" s="5" t="s">
        <v>4079</v>
      </c>
      <c r="C1234" s="5" t="s">
        <v>4080</v>
      </c>
      <c r="D1234" s="5"/>
      <c r="E1234" s="6" t="s">
        <v>211</v>
      </c>
      <c r="F1234" s="6" t="s">
        <v>711</v>
      </c>
      <c r="G1234" s="6"/>
      <c r="H1234" s="5" t="s">
        <v>222</v>
      </c>
      <c r="I1234" s="5"/>
      <c r="J1234" s="13"/>
      <c r="K1234" s="11" t="s">
        <v>47</v>
      </c>
      <c r="L1234" s="11" t="s">
        <v>47</v>
      </c>
      <c r="M1234" s="13"/>
      <c r="N1234" s="11" t="s">
        <v>48</v>
      </c>
      <c r="O1234" s="13" t="s">
        <v>4081</v>
      </c>
      <c r="P1234" s="12"/>
      <c r="Q1234" s="13"/>
      <c r="R1234" s="11"/>
      <c r="S1234" s="13"/>
      <c r="T1234" s="11"/>
      <c r="U1234" s="11" t="s">
        <v>47</v>
      </c>
      <c r="V1234" s="13"/>
      <c r="W1234" s="11"/>
      <c r="X1234" s="13"/>
      <c r="Y1234" s="11"/>
      <c r="Z1234" s="11" t="s">
        <v>67</v>
      </c>
      <c r="AA1234" s="11" t="s">
        <v>68</v>
      </c>
      <c r="AB1234" s="13" t="s">
        <v>4079</v>
      </c>
      <c r="AC1234" s="7" t="s">
        <v>4082</v>
      </c>
      <c r="AD1234" s="11" t="s">
        <v>47</v>
      </c>
      <c r="AE1234" s="13"/>
      <c r="AF1234" s="15" t="s">
        <v>190</v>
      </c>
      <c r="AG1234" s="13" t="s">
        <v>4083</v>
      </c>
      <c r="AH1234" s="15" t="s">
        <v>192</v>
      </c>
      <c r="AI1234" s="11" t="s">
        <v>47</v>
      </c>
      <c r="AJ1234" s="7"/>
      <c r="AK1234" s="13"/>
      <c r="AL1234" s="13"/>
    </row>
    <row r="1235" spans="1:38" ht="13.5" customHeight="1" x14ac:dyDescent="0.25">
      <c r="A1235" s="5" t="s">
        <v>4084</v>
      </c>
      <c r="B1235" s="5" t="s">
        <v>4085</v>
      </c>
      <c r="C1235" s="5" t="s">
        <v>4086</v>
      </c>
      <c r="D1235" s="5"/>
      <c r="E1235" s="6" t="s">
        <v>44</v>
      </c>
      <c r="F1235" s="6" t="s">
        <v>45</v>
      </c>
      <c r="G1235" s="6"/>
      <c r="H1235" s="5" t="s">
        <v>222</v>
      </c>
      <c r="I1235" s="5"/>
      <c r="J1235" s="13"/>
      <c r="K1235" s="11" t="s">
        <v>47</v>
      </c>
      <c r="L1235" s="11" t="s">
        <v>47</v>
      </c>
      <c r="M1235" s="13"/>
      <c r="N1235" s="11" t="s">
        <v>48</v>
      </c>
      <c r="O1235" s="13" t="s">
        <v>4087</v>
      </c>
      <c r="P1235" s="12"/>
      <c r="Q1235" s="13"/>
      <c r="R1235" s="11"/>
      <c r="S1235" s="13"/>
      <c r="T1235" s="11"/>
      <c r="U1235" s="11" t="s">
        <v>47</v>
      </c>
      <c r="V1235" s="13"/>
      <c r="W1235" s="11"/>
      <c r="X1235" s="13"/>
      <c r="Y1235" s="11"/>
      <c r="Z1235" s="11"/>
      <c r="AA1235" s="11" t="s">
        <v>68</v>
      </c>
      <c r="AB1235" s="13" t="s">
        <v>4085</v>
      </c>
      <c r="AC1235" s="7" t="s">
        <v>4088</v>
      </c>
      <c r="AD1235" s="11" t="s">
        <v>47</v>
      </c>
      <c r="AE1235" s="13"/>
      <c r="AF1235" s="15" t="s">
        <v>190</v>
      </c>
      <c r="AG1235" s="13" t="s">
        <v>4085</v>
      </c>
      <c r="AH1235" s="15" t="s">
        <v>192</v>
      </c>
      <c r="AI1235" s="11" t="s">
        <v>47</v>
      </c>
      <c r="AJ1235" s="7"/>
      <c r="AK1235" s="13"/>
      <c r="AL1235" s="13"/>
    </row>
    <row r="1236" spans="1:38" ht="13.5" customHeight="1" x14ac:dyDescent="0.25">
      <c r="A1236" s="5" t="s">
        <v>4089</v>
      </c>
      <c r="B1236" s="5" t="s">
        <v>4090</v>
      </c>
      <c r="C1236" s="5"/>
      <c r="D1236" s="5"/>
      <c r="E1236" s="6" t="s">
        <v>211</v>
      </c>
      <c r="F1236" s="6" t="s">
        <v>336</v>
      </c>
      <c r="G1236" s="6"/>
      <c r="H1236" s="5" t="s">
        <v>222</v>
      </c>
      <c r="I1236" s="5"/>
      <c r="J1236" s="13"/>
      <c r="K1236" s="11" t="s">
        <v>47</v>
      </c>
      <c r="L1236" s="11" t="s">
        <v>48</v>
      </c>
      <c r="M1236" s="13" t="s">
        <v>4090</v>
      </c>
      <c r="N1236" s="11" t="s">
        <v>47</v>
      </c>
      <c r="O1236" s="13"/>
      <c r="P1236" s="12"/>
      <c r="Q1236" s="13"/>
      <c r="R1236" s="11"/>
      <c r="S1236" s="13"/>
      <c r="T1236" s="11"/>
      <c r="U1236" s="11" t="s">
        <v>47</v>
      </c>
      <c r="V1236" s="13"/>
      <c r="W1236" s="11"/>
      <c r="X1236" s="13"/>
      <c r="Y1236" s="11"/>
      <c r="Z1236" s="11"/>
      <c r="AA1236" s="11" t="s">
        <v>47</v>
      </c>
      <c r="AB1236" s="13"/>
      <c r="AC1236" s="7"/>
      <c r="AD1236" s="11" t="s">
        <v>47</v>
      </c>
      <c r="AE1236" s="13"/>
      <c r="AF1236" s="15" t="s">
        <v>49</v>
      </c>
      <c r="AG1236" s="13"/>
      <c r="AH1236" s="15" t="s">
        <v>50</v>
      </c>
      <c r="AI1236" s="11" t="s">
        <v>47</v>
      </c>
      <c r="AJ1236" s="7"/>
      <c r="AK1236" s="13"/>
      <c r="AL1236" s="13"/>
    </row>
    <row r="1237" spans="1:38" ht="13.5" customHeight="1" x14ac:dyDescent="0.25">
      <c r="A1237" s="5" t="s">
        <v>4091</v>
      </c>
      <c r="B1237" s="5" t="s">
        <v>4092</v>
      </c>
      <c r="C1237" s="5" t="s">
        <v>4093</v>
      </c>
      <c r="D1237" s="5"/>
      <c r="E1237" s="6" t="s">
        <v>4094</v>
      </c>
      <c r="F1237" s="6" t="s">
        <v>4095</v>
      </c>
      <c r="G1237" s="6"/>
      <c r="H1237" s="5" t="s">
        <v>46</v>
      </c>
      <c r="I1237" s="5"/>
      <c r="J1237" s="13"/>
      <c r="K1237" s="11" t="s">
        <v>47</v>
      </c>
      <c r="L1237" s="11" t="s">
        <v>47</v>
      </c>
      <c r="M1237" s="13"/>
      <c r="N1237" s="11" t="s">
        <v>47</v>
      </c>
      <c r="O1237" s="13"/>
      <c r="P1237" s="12"/>
      <c r="Q1237" s="13"/>
      <c r="R1237" s="11"/>
      <c r="S1237" s="13"/>
      <c r="T1237" s="11"/>
      <c r="U1237" s="11" t="s">
        <v>47</v>
      </c>
      <c r="V1237" s="13"/>
      <c r="W1237" s="11"/>
      <c r="X1237" s="13"/>
      <c r="Y1237" s="11"/>
      <c r="Z1237" s="11"/>
      <c r="AA1237" s="11" t="s">
        <v>47</v>
      </c>
      <c r="AB1237" s="13"/>
      <c r="AC1237" s="7"/>
      <c r="AD1237" s="11" t="s">
        <v>47</v>
      </c>
      <c r="AE1237" s="13"/>
      <c r="AF1237" s="15" t="s">
        <v>49</v>
      </c>
      <c r="AG1237" s="13"/>
      <c r="AH1237" s="15" t="s">
        <v>50</v>
      </c>
      <c r="AI1237" s="11" t="s">
        <v>47</v>
      </c>
      <c r="AJ1237" s="7"/>
      <c r="AK1237" s="13"/>
      <c r="AL1237" s="13"/>
    </row>
    <row r="1238" spans="1:38" ht="13.5" customHeight="1" x14ac:dyDescent="0.25">
      <c r="A1238" s="5" t="s">
        <v>4096</v>
      </c>
      <c r="B1238" s="5" t="s">
        <v>4097</v>
      </c>
      <c r="C1238" s="5"/>
      <c r="D1238" s="5"/>
      <c r="E1238" s="6" t="s">
        <v>256</v>
      </c>
      <c r="F1238" s="6" t="s">
        <v>257</v>
      </c>
      <c r="G1238" s="6"/>
      <c r="H1238" s="5" t="s">
        <v>222</v>
      </c>
      <c r="I1238" s="5"/>
      <c r="J1238" s="13"/>
      <c r="K1238" s="11" t="s">
        <v>47</v>
      </c>
      <c r="L1238" s="11" t="s">
        <v>47</v>
      </c>
      <c r="M1238" s="13"/>
      <c r="N1238" s="11" t="s">
        <v>48</v>
      </c>
      <c r="O1238" s="13" t="s">
        <v>4097</v>
      </c>
      <c r="P1238" s="12"/>
      <c r="Q1238" s="13"/>
      <c r="R1238" s="11"/>
      <c r="S1238" s="13"/>
      <c r="T1238" s="11"/>
      <c r="U1238" s="11" t="s">
        <v>47</v>
      </c>
      <c r="V1238" s="13"/>
      <c r="W1238" s="11"/>
      <c r="X1238" s="13"/>
      <c r="Y1238" s="11"/>
      <c r="Z1238" s="11"/>
      <c r="AA1238" s="11" t="s">
        <v>47</v>
      </c>
      <c r="AB1238" s="13"/>
      <c r="AC1238" s="7"/>
      <c r="AD1238" s="11" t="s">
        <v>47</v>
      </c>
      <c r="AE1238" s="13"/>
      <c r="AF1238" s="15" t="s">
        <v>49</v>
      </c>
      <c r="AG1238" s="13"/>
      <c r="AH1238" s="15" t="s">
        <v>50</v>
      </c>
      <c r="AI1238" s="11" t="s">
        <v>47</v>
      </c>
      <c r="AJ1238" s="7"/>
      <c r="AK1238" s="13"/>
      <c r="AL1238" s="13"/>
    </row>
    <row r="1239" spans="1:38" ht="13.5" customHeight="1" x14ac:dyDescent="0.25">
      <c r="A1239" s="5" t="s">
        <v>4098</v>
      </c>
      <c r="B1239" s="5" t="s">
        <v>4099</v>
      </c>
      <c r="C1239" s="5" t="s">
        <v>4100</v>
      </c>
      <c r="D1239" s="5" t="s">
        <v>4101</v>
      </c>
      <c r="E1239" s="6" t="s">
        <v>220</v>
      </c>
      <c r="F1239" s="6" t="s">
        <v>252</v>
      </c>
      <c r="G1239" s="6"/>
      <c r="H1239" s="5" t="s">
        <v>222</v>
      </c>
      <c r="I1239" s="5" t="s">
        <v>48</v>
      </c>
      <c r="J1239" s="13"/>
      <c r="K1239" s="11" t="s">
        <v>47</v>
      </c>
      <c r="L1239" s="11" t="s">
        <v>47</v>
      </c>
      <c r="M1239" s="13"/>
      <c r="N1239" s="11" t="s">
        <v>48</v>
      </c>
      <c r="O1239" s="13" t="s">
        <v>4102</v>
      </c>
      <c r="P1239" s="12"/>
      <c r="Q1239" s="13"/>
      <c r="R1239" s="11"/>
      <c r="S1239" s="13"/>
      <c r="T1239" s="11"/>
      <c r="U1239" s="11" t="s">
        <v>47</v>
      </c>
      <c r="V1239" s="13"/>
      <c r="W1239" s="11"/>
      <c r="X1239" s="13"/>
      <c r="Y1239" s="11"/>
      <c r="Z1239" s="11" t="s">
        <v>67</v>
      </c>
      <c r="AA1239" s="11" t="s">
        <v>68</v>
      </c>
      <c r="AB1239" s="13" t="s">
        <v>4099</v>
      </c>
      <c r="AC1239" s="7" t="s">
        <v>4103</v>
      </c>
      <c r="AD1239" s="11" t="s">
        <v>47</v>
      </c>
      <c r="AE1239" s="13"/>
      <c r="AF1239" s="15" t="s">
        <v>190</v>
      </c>
      <c r="AG1239" s="13" t="s">
        <v>4101</v>
      </c>
      <c r="AH1239" s="15" t="s">
        <v>192</v>
      </c>
      <c r="AI1239" s="11" t="s">
        <v>47</v>
      </c>
      <c r="AJ1239" s="7"/>
      <c r="AK1239" s="13"/>
      <c r="AL1239" s="13"/>
    </row>
    <row r="1240" spans="1:38" ht="13.5" customHeight="1" x14ac:dyDescent="0.25">
      <c r="A1240" s="5" t="s">
        <v>4104</v>
      </c>
      <c r="B1240" s="5" t="s">
        <v>4105</v>
      </c>
      <c r="C1240" s="5" t="s">
        <v>4100</v>
      </c>
      <c r="D1240" s="5" t="s">
        <v>4101</v>
      </c>
      <c r="E1240" s="6" t="s">
        <v>220</v>
      </c>
      <c r="F1240" s="6" t="s">
        <v>252</v>
      </c>
      <c r="G1240" s="6"/>
      <c r="H1240" s="5" t="s">
        <v>222</v>
      </c>
      <c r="I1240" s="5" t="s">
        <v>48</v>
      </c>
      <c r="J1240" s="13"/>
      <c r="K1240" s="11" t="s">
        <v>47</v>
      </c>
      <c r="L1240" s="11" t="s">
        <v>47</v>
      </c>
      <c r="M1240" s="13"/>
      <c r="N1240" s="11" t="s">
        <v>48</v>
      </c>
      <c r="O1240" s="13" t="s">
        <v>4105</v>
      </c>
      <c r="P1240" s="12"/>
      <c r="Q1240" s="13"/>
      <c r="R1240" s="11"/>
      <c r="S1240" s="13"/>
      <c r="T1240" s="11"/>
      <c r="U1240" s="11" t="s">
        <v>47</v>
      </c>
      <c r="V1240" s="13"/>
      <c r="W1240" s="11"/>
      <c r="X1240" s="13"/>
      <c r="Y1240" s="11"/>
      <c r="Z1240" s="11" t="s">
        <v>67</v>
      </c>
      <c r="AA1240" s="11" t="s">
        <v>68</v>
      </c>
      <c r="AB1240" s="13" t="s">
        <v>4099</v>
      </c>
      <c r="AC1240" s="7" t="s">
        <v>4103</v>
      </c>
      <c r="AD1240" s="11" t="s">
        <v>47</v>
      </c>
      <c r="AE1240" s="13"/>
      <c r="AF1240" s="15" t="s">
        <v>190</v>
      </c>
      <c r="AG1240" s="13" t="s">
        <v>4101</v>
      </c>
      <c r="AH1240" s="15" t="s">
        <v>192</v>
      </c>
      <c r="AI1240" s="11" t="s">
        <v>47</v>
      </c>
      <c r="AJ1240" s="7"/>
      <c r="AK1240" s="13"/>
      <c r="AL1240" s="13"/>
    </row>
    <row r="1241" spans="1:38" ht="13.5" customHeight="1" x14ac:dyDescent="0.25">
      <c r="A1241" s="5" t="s">
        <v>4106</v>
      </c>
      <c r="B1241" s="5" t="s">
        <v>4107</v>
      </c>
      <c r="C1241" s="5" t="s">
        <v>4100</v>
      </c>
      <c r="D1241" s="5" t="s">
        <v>4101</v>
      </c>
      <c r="E1241" s="6" t="s">
        <v>220</v>
      </c>
      <c r="F1241" s="6" t="s">
        <v>252</v>
      </c>
      <c r="G1241" s="6"/>
      <c r="H1241" s="5" t="s">
        <v>222</v>
      </c>
      <c r="I1241" s="5" t="s">
        <v>48</v>
      </c>
      <c r="J1241" s="13"/>
      <c r="K1241" s="11" t="s">
        <v>47</v>
      </c>
      <c r="L1241" s="11" t="s">
        <v>47</v>
      </c>
      <c r="M1241" s="13"/>
      <c r="N1241" s="11" t="s">
        <v>48</v>
      </c>
      <c r="O1241" s="13" t="s">
        <v>4107</v>
      </c>
      <c r="P1241" s="12"/>
      <c r="Q1241" s="13"/>
      <c r="R1241" s="11"/>
      <c r="S1241" s="13"/>
      <c r="T1241" s="11"/>
      <c r="U1241" s="11" t="s">
        <v>47</v>
      </c>
      <c r="V1241" s="13"/>
      <c r="W1241" s="11"/>
      <c r="X1241" s="13"/>
      <c r="Y1241" s="11"/>
      <c r="Z1241" s="11" t="s">
        <v>67</v>
      </c>
      <c r="AA1241" s="11" t="s">
        <v>68</v>
      </c>
      <c r="AB1241" s="13" t="s">
        <v>4099</v>
      </c>
      <c r="AC1241" s="7" t="s">
        <v>4103</v>
      </c>
      <c r="AD1241" s="11" t="s">
        <v>47</v>
      </c>
      <c r="AE1241" s="13"/>
      <c r="AF1241" s="15" t="s">
        <v>190</v>
      </c>
      <c r="AG1241" s="13" t="s">
        <v>4101</v>
      </c>
      <c r="AH1241" s="15" t="s">
        <v>192</v>
      </c>
      <c r="AI1241" s="11" t="s">
        <v>47</v>
      </c>
      <c r="AJ1241" s="7"/>
      <c r="AK1241" s="13"/>
      <c r="AL1241" s="13"/>
    </row>
    <row r="1242" spans="1:38" ht="13.5" customHeight="1" x14ac:dyDescent="0.25">
      <c r="A1242" s="5" t="s">
        <v>4108</v>
      </c>
      <c r="B1242" s="5" t="s">
        <v>4109</v>
      </c>
      <c r="C1242" s="5" t="s">
        <v>4100</v>
      </c>
      <c r="D1242" s="5" t="s">
        <v>4101</v>
      </c>
      <c r="E1242" s="6" t="s">
        <v>220</v>
      </c>
      <c r="F1242" s="6" t="s">
        <v>252</v>
      </c>
      <c r="G1242" s="6"/>
      <c r="H1242" s="5" t="s">
        <v>222</v>
      </c>
      <c r="I1242" s="5" t="s">
        <v>48</v>
      </c>
      <c r="J1242" s="13"/>
      <c r="K1242" s="11" t="s">
        <v>47</v>
      </c>
      <c r="L1242" s="11" t="s">
        <v>47</v>
      </c>
      <c r="M1242" s="13"/>
      <c r="N1242" s="11" t="s">
        <v>48</v>
      </c>
      <c r="O1242" s="13" t="s">
        <v>4109</v>
      </c>
      <c r="P1242" s="12"/>
      <c r="Q1242" s="13"/>
      <c r="R1242" s="11"/>
      <c r="S1242" s="13"/>
      <c r="T1242" s="11"/>
      <c r="U1242" s="11" t="s">
        <v>47</v>
      </c>
      <c r="V1242" s="13"/>
      <c r="W1242" s="11"/>
      <c r="X1242" s="13"/>
      <c r="Y1242" s="11"/>
      <c r="Z1242" s="11" t="s">
        <v>67</v>
      </c>
      <c r="AA1242" s="11" t="s">
        <v>68</v>
      </c>
      <c r="AB1242" s="13" t="s">
        <v>4099</v>
      </c>
      <c r="AC1242" s="7" t="s">
        <v>4103</v>
      </c>
      <c r="AD1242" s="11" t="s">
        <v>47</v>
      </c>
      <c r="AE1242" s="13"/>
      <c r="AF1242" s="15" t="s">
        <v>190</v>
      </c>
      <c r="AG1242" s="13" t="s">
        <v>4101</v>
      </c>
      <c r="AH1242" s="15" t="s">
        <v>192</v>
      </c>
      <c r="AI1242" s="11" t="s">
        <v>47</v>
      </c>
      <c r="AJ1242" s="7"/>
      <c r="AK1242" s="13"/>
      <c r="AL1242" s="13"/>
    </row>
    <row r="1243" spans="1:38" ht="13.5" customHeight="1" x14ac:dyDescent="0.25">
      <c r="A1243" s="5" t="s">
        <v>4110</v>
      </c>
      <c r="B1243" s="5" t="s">
        <v>4111</v>
      </c>
      <c r="C1243" s="5" t="s">
        <v>4100</v>
      </c>
      <c r="D1243" s="5" t="s">
        <v>4101</v>
      </c>
      <c r="E1243" s="6" t="s">
        <v>220</v>
      </c>
      <c r="F1243" s="6" t="s">
        <v>252</v>
      </c>
      <c r="G1243" s="6"/>
      <c r="H1243" s="5" t="s">
        <v>222</v>
      </c>
      <c r="I1243" s="5" t="s">
        <v>48</v>
      </c>
      <c r="J1243" s="13"/>
      <c r="K1243" s="11" t="s">
        <v>47</v>
      </c>
      <c r="L1243" s="11" t="s">
        <v>47</v>
      </c>
      <c r="M1243" s="13"/>
      <c r="N1243" s="11" t="s">
        <v>48</v>
      </c>
      <c r="O1243" s="13" t="s">
        <v>4111</v>
      </c>
      <c r="P1243" s="12"/>
      <c r="Q1243" s="13"/>
      <c r="R1243" s="11"/>
      <c r="S1243" s="13"/>
      <c r="T1243" s="11"/>
      <c r="U1243" s="11" t="s">
        <v>47</v>
      </c>
      <c r="V1243" s="13"/>
      <c r="W1243" s="11"/>
      <c r="X1243" s="13"/>
      <c r="Y1243" s="11"/>
      <c r="Z1243" s="11" t="s">
        <v>67</v>
      </c>
      <c r="AA1243" s="11" t="s">
        <v>68</v>
      </c>
      <c r="AB1243" s="13" t="s">
        <v>4099</v>
      </c>
      <c r="AC1243" s="7" t="s">
        <v>4103</v>
      </c>
      <c r="AD1243" s="11" t="s">
        <v>47</v>
      </c>
      <c r="AE1243" s="13"/>
      <c r="AF1243" s="15" t="s">
        <v>190</v>
      </c>
      <c r="AG1243" s="13" t="s">
        <v>4101</v>
      </c>
      <c r="AH1243" s="15" t="s">
        <v>192</v>
      </c>
      <c r="AI1243" s="11" t="s">
        <v>47</v>
      </c>
      <c r="AJ1243" s="7"/>
      <c r="AK1243" s="13"/>
      <c r="AL1243" s="13"/>
    </row>
    <row r="1244" spans="1:38" ht="13.5" customHeight="1" x14ac:dyDescent="0.25">
      <c r="A1244" s="5" t="s">
        <v>4112</v>
      </c>
      <c r="B1244" s="5" t="s">
        <v>4113</v>
      </c>
      <c r="C1244" s="5" t="s">
        <v>4100</v>
      </c>
      <c r="D1244" s="5" t="s">
        <v>4101</v>
      </c>
      <c r="E1244" s="6" t="s">
        <v>220</v>
      </c>
      <c r="F1244" s="6" t="s">
        <v>252</v>
      </c>
      <c r="G1244" s="6"/>
      <c r="H1244" s="5" t="s">
        <v>222</v>
      </c>
      <c r="I1244" s="5" t="s">
        <v>48</v>
      </c>
      <c r="J1244" s="13"/>
      <c r="K1244" s="11" t="s">
        <v>47</v>
      </c>
      <c r="L1244" s="11" t="s">
        <v>47</v>
      </c>
      <c r="M1244" s="13"/>
      <c r="N1244" s="11" t="s">
        <v>48</v>
      </c>
      <c r="O1244" s="13" t="s">
        <v>4113</v>
      </c>
      <c r="P1244" s="12"/>
      <c r="Q1244" s="13"/>
      <c r="R1244" s="11"/>
      <c r="S1244" s="13"/>
      <c r="T1244" s="11"/>
      <c r="U1244" s="11" t="s">
        <v>47</v>
      </c>
      <c r="V1244" s="13"/>
      <c r="W1244" s="11"/>
      <c r="X1244" s="13"/>
      <c r="Y1244" s="11"/>
      <c r="Z1244" s="11" t="s">
        <v>67</v>
      </c>
      <c r="AA1244" s="11" t="s">
        <v>68</v>
      </c>
      <c r="AB1244" s="13" t="s">
        <v>4099</v>
      </c>
      <c r="AC1244" s="7" t="s">
        <v>4103</v>
      </c>
      <c r="AD1244" s="11" t="s">
        <v>47</v>
      </c>
      <c r="AE1244" s="13"/>
      <c r="AF1244" s="15" t="s">
        <v>190</v>
      </c>
      <c r="AG1244" s="13" t="s">
        <v>4101</v>
      </c>
      <c r="AH1244" s="15" t="s">
        <v>192</v>
      </c>
      <c r="AI1244" s="11" t="s">
        <v>47</v>
      </c>
      <c r="AJ1244" s="7"/>
      <c r="AK1244" s="13"/>
      <c r="AL1244" s="13"/>
    </row>
    <row r="1245" spans="1:38" ht="13.5" customHeight="1" x14ac:dyDescent="0.25">
      <c r="A1245" s="5" t="s">
        <v>4114</v>
      </c>
      <c r="B1245" s="5" t="s">
        <v>4115</v>
      </c>
      <c r="C1245" s="5" t="s">
        <v>4100</v>
      </c>
      <c r="D1245" s="5" t="s">
        <v>4101</v>
      </c>
      <c r="E1245" s="6" t="s">
        <v>220</v>
      </c>
      <c r="F1245" s="6" t="s">
        <v>252</v>
      </c>
      <c r="G1245" s="6"/>
      <c r="H1245" s="5" t="s">
        <v>222</v>
      </c>
      <c r="I1245" s="5" t="s">
        <v>48</v>
      </c>
      <c r="J1245" s="13"/>
      <c r="K1245" s="11" t="s">
        <v>47</v>
      </c>
      <c r="L1245" s="11" t="s">
        <v>47</v>
      </c>
      <c r="M1245" s="13"/>
      <c r="N1245" s="11" t="s">
        <v>48</v>
      </c>
      <c r="O1245" s="13" t="s">
        <v>4115</v>
      </c>
      <c r="P1245" s="12"/>
      <c r="Q1245" s="13"/>
      <c r="R1245" s="11"/>
      <c r="S1245" s="13"/>
      <c r="T1245" s="11"/>
      <c r="U1245" s="11" t="s">
        <v>47</v>
      </c>
      <c r="V1245" s="13"/>
      <c r="W1245" s="11"/>
      <c r="X1245" s="13"/>
      <c r="Y1245" s="11"/>
      <c r="Z1245" s="11" t="s">
        <v>67</v>
      </c>
      <c r="AA1245" s="11" t="s">
        <v>68</v>
      </c>
      <c r="AB1245" s="13" t="s">
        <v>4099</v>
      </c>
      <c r="AC1245" s="7" t="s">
        <v>4103</v>
      </c>
      <c r="AD1245" s="11" t="s">
        <v>47</v>
      </c>
      <c r="AE1245" s="13"/>
      <c r="AF1245" s="15" t="s">
        <v>190</v>
      </c>
      <c r="AG1245" s="13" t="s">
        <v>4101</v>
      </c>
      <c r="AH1245" s="15" t="s">
        <v>192</v>
      </c>
      <c r="AI1245" s="11" t="s">
        <v>47</v>
      </c>
      <c r="AJ1245" s="7"/>
      <c r="AK1245" s="13"/>
      <c r="AL1245" s="13"/>
    </row>
    <row r="1246" spans="1:38" ht="13.5" customHeight="1" x14ac:dyDescent="0.25">
      <c r="A1246" s="5" t="s">
        <v>4116</v>
      </c>
      <c r="B1246" s="5" t="s">
        <v>4117</v>
      </c>
      <c r="C1246" s="5" t="s">
        <v>2751</v>
      </c>
      <c r="D1246" s="5"/>
      <c r="E1246" s="6" t="s">
        <v>211</v>
      </c>
      <c r="F1246" s="6" t="s">
        <v>336</v>
      </c>
      <c r="G1246" s="6"/>
      <c r="H1246" s="5" t="s">
        <v>222</v>
      </c>
      <c r="I1246" s="5"/>
      <c r="J1246" s="13"/>
      <c r="K1246" s="11" t="s">
        <v>47</v>
      </c>
      <c r="L1246" s="11" t="s">
        <v>47</v>
      </c>
      <c r="M1246" s="13"/>
      <c r="N1246" s="11" t="s">
        <v>48</v>
      </c>
      <c r="O1246" s="13" t="s">
        <v>4117</v>
      </c>
      <c r="P1246" s="12"/>
      <c r="Q1246" s="13"/>
      <c r="R1246" s="11"/>
      <c r="S1246" s="13"/>
      <c r="T1246" s="11"/>
      <c r="U1246" s="11" t="s">
        <v>47</v>
      </c>
      <c r="V1246" s="13"/>
      <c r="W1246" s="11"/>
      <c r="X1246" s="13"/>
      <c r="Y1246" s="11"/>
      <c r="Z1246" s="11" t="s">
        <v>2758</v>
      </c>
      <c r="AA1246" s="11" t="s">
        <v>68</v>
      </c>
      <c r="AB1246" s="13" t="s">
        <v>2750</v>
      </c>
      <c r="AC1246" s="7" t="s">
        <v>2753</v>
      </c>
      <c r="AD1246" s="11" t="s">
        <v>47</v>
      </c>
      <c r="AE1246" s="13"/>
      <c r="AF1246" s="15" t="s">
        <v>190</v>
      </c>
      <c r="AG1246" s="13" t="s">
        <v>2750</v>
      </c>
      <c r="AH1246" s="15" t="s">
        <v>192</v>
      </c>
      <c r="AI1246" s="11" t="s">
        <v>47</v>
      </c>
      <c r="AJ1246" s="7"/>
      <c r="AK1246" s="13"/>
      <c r="AL1246" s="13"/>
    </row>
    <row r="1247" spans="1:38" ht="13.5" customHeight="1" x14ac:dyDescent="0.25">
      <c r="A1247" s="5" t="s">
        <v>4118</v>
      </c>
      <c r="B1247" s="5" t="s">
        <v>4119</v>
      </c>
      <c r="C1247" s="5" t="s">
        <v>4120</v>
      </c>
      <c r="D1247" s="5"/>
      <c r="E1247" s="6" t="s">
        <v>220</v>
      </c>
      <c r="F1247" s="6" t="s">
        <v>221</v>
      </c>
      <c r="G1247" s="6"/>
      <c r="H1247" s="5" t="s">
        <v>46</v>
      </c>
      <c r="I1247" s="5"/>
      <c r="J1247" s="13"/>
      <c r="K1247" s="11" t="s">
        <v>47</v>
      </c>
      <c r="L1247" s="11" t="s">
        <v>47</v>
      </c>
      <c r="M1247" s="13"/>
      <c r="N1247" s="11" t="s">
        <v>48</v>
      </c>
      <c r="O1247" s="13" t="s">
        <v>4121</v>
      </c>
      <c r="P1247" s="12"/>
      <c r="Q1247" s="13"/>
      <c r="R1247" s="11"/>
      <c r="S1247" s="13"/>
      <c r="T1247" s="11"/>
      <c r="U1247" s="11" t="s">
        <v>47</v>
      </c>
      <c r="V1247" s="13"/>
      <c r="W1247" s="11"/>
      <c r="X1247" s="13"/>
      <c r="Y1247" s="11"/>
      <c r="Z1247" s="11" t="s">
        <v>67</v>
      </c>
      <c r="AA1247" s="11" t="s">
        <v>68</v>
      </c>
      <c r="AB1247" s="13" t="s">
        <v>4119</v>
      </c>
      <c r="AC1247" s="7" t="s">
        <v>4122</v>
      </c>
      <c r="AD1247" s="11" t="s">
        <v>48</v>
      </c>
      <c r="AE1247" s="13" t="s">
        <v>4119</v>
      </c>
      <c r="AF1247" s="15" t="s">
        <v>49</v>
      </c>
      <c r="AG1247" s="13"/>
      <c r="AH1247" s="15" t="s">
        <v>50</v>
      </c>
      <c r="AI1247" s="11" t="s">
        <v>47</v>
      </c>
      <c r="AJ1247" s="7"/>
      <c r="AK1247" s="13"/>
      <c r="AL1247" s="13"/>
    </row>
    <row r="1248" spans="1:38" ht="13.5" customHeight="1" x14ac:dyDescent="0.25">
      <c r="A1248" s="5" t="s">
        <v>4123</v>
      </c>
      <c r="B1248" s="5" t="s">
        <v>4124</v>
      </c>
      <c r="C1248" s="5" t="s">
        <v>4120</v>
      </c>
      <c r="D1248" s="5"/>
      <c r="E1248" s="6" t="s">
        <v>220</v>
      </c>
      <c r="F1248" s="6" t="s">
        <v>221</v>
      </c>
      <c r="G1248" s="6"/>
      <c r="H1248" s="5" t="s">
        <v>46</v>
      </c>
      <c r="I1248" s="5"/>
      <c r="J1248" s="13"/>
      <c r="K1248" s="11" t="s">
        <v>47</v>
      </c>
      <c r="L1248" s="11" t="s">
        <v>47</v>
      </c>
      <c r="M1248" s="13"/>
      <c r="N1248" s="11" t="s">
        <v>48</v>
      </c>
      <c r="O1248" s="13" t="s">
        <v>4124</v>
      </c>
      <c r="P1248" s="12"/>
      <c r="Q1248" s="13"/>
      <c r="R1248" s="11"/>
      <c r="S1248" s="13"/>
      <c r="T1248" s="11"/>
      <c r="U1248" s="11" t="s">
        <v>47</v>
      </c>
      <c r="V1248" s="13"/>
      <c r="W1248" s="11"/>
      <c r="X1248" s="13"/>
      <c r="Y1248" s="11"/>
      <c r="Z1248" s="11" t="s">
        <v>67</v>
      </c>
      <c r="AA1248" s="11" t="s">
        <v>68</v>
      </c>
      <c r="AB1248" s="13" t="s">
        <v>4119</v>
      </c>
      <c r="AC1248" s="7" t="s">
        <v>4122</v>
      </c>
      <c r="AD1248" s="11" t="s">
        <v>48</v>
      </c>
      <c r="AE1248" s="13" t="s">
        <v>4119</v>
      </c>
      <c r="AF1248" s="15" t="s">
        <v>49</v>
      </c>
      <c r="AG1248" s="13"/>
      <c r="AH1248" s="15" t="s">
        <v>50</v>
      </c>
      <c r="AI1248" s="11" t="s">
        <v>47</v>
      </c>
      <c r="AJ1248" s="7"/>
      <c r="AK1248" s="13"/>
      <c r="AL1248" s="13"/>
    </row>
    <row r="1249" spans="1:38" ht="13.5" customHeight="1" x14ac:dyDescent="0.25">
      <c r="A1249" s="5" t="s">
        <v>4125</v>
      </c>
      <c r="B1249" s="5" t="s">
        <v>4126</v>
      </c>
      <c r="C1249" s="5" t="s">
        <v>4120</v>
      </c>
      <c r="D1249" s="5"/>
      <c r="E1249" s="6" t="s">
        <v>220</v>
      </c>
      <c r="F1249" s="6" t="s">
        <v>221</v>
      </c>
      <c r="G1249" s="6"/>
      <c r="H1249" s="5" t="s">
        <v>46</v>
      </c>
      <c r="I1249" s="5"/>
      <c r="J1249" s="13"/>
      <c r="K1249" s="11" t="s">
        <v>47</v>
      </c>
      <c r="L1249" s="11" t="s">
        <v>47</v>
      </c>
      <c r="M1249" s="13"/>
      <c r="N1249" s="11" t="s">
        <v>48</v>
      </c>
      <c r="O1249" s="13" t="s">
        <v>4126</v>
      </c>
      <c r="P1249" s="12"/>
      <c r="Q1249" s="13"/>
      <c r="R1249" s="11"/>
      <c r="S1249" s="13"/>
      <c r="T1249" s="11"/>
      <c r="U1249" s="11" t="s">
        <v>47</v>
      </c>
      <c r="V1249" s="13"/>
      <c r="W1249" s="11"/>
      <c r="X1249" s="13"/>
      <c r="Y1249" s="11"/>
      <c r="Z1249" s="11" t="s">
        <v>67</v>
      </c>
      <c r="AA1249" s="11" t="s">
        <v>68</v>
      </c>
      <c r="AB1249" s="13" t="s">
        <v>4119</v>
      </c>
      <c r="AC1249" s="7" t="s">
        <v>4122</v>
      </c>
      <c r="AD1249" s="11" t="s">
        <v>48</v>
      </c>
      <c r="AE1249" s="13" t="s">
        <v>4119</v>
      </c>
      <c r="AF1249" s="15" t="s">
        <v>49</v>
      </c>
      <c r="AG1249" s="13"/>
      <c r="AH1249" s="15" t="s">
        <v>50</v>
      </c>
      <c r="AI1249" s="11" t="s">
        <v>47</v>
      </c>
      <c r="AJ1249" s="7"/>
      <c r="AK1249" s="13"/>
      <c r="AL1249" s="13"/>
    </row>
    <row r="1250" spans="1:38" ht="13.5" customHeight="1" x14ac:dyDescent="0.25">
      <c r="A1250" s="5" t="s">
        <v>4127</v>
      </c>
      <c r="B1250" s="5" t="s">
        <v>4128</v>
      </c>
      <c r="C1250" s="5" t="s">
        <v>4120</v>
      </c>
      <c r="D1250" s="5"/>
      <c r="E1250" s="6" t="s">
        <v>220</v>
      </c>
      <c r="F1250" s="6" t="s">
        <v>221</v>
      </c>
      <c r="G1250" s="6"/>
      <c r="H1250" s="5" t="s">
        <v>46</v>
      </c>
      <c r="I1250" s="5"/>
      <c r="J1250" s="13"/>
      <c r="K1250" s="11" t="s">
        <v>47</v>
      </c>
      <c r="L1250" s="11" t="s">
        <v>47</v>
      </c>
      <c r="M1250" s="13"/>
      <c r="N1250" s="11" t="s">
        <v>48</v>
      </c>
      <c r="O1250" s="13" t="s">
        <v>4128</v>
      </c>
      <c r="P1250" s="12"/>
      <c r="Q1250" s="13"/>
      <c r="R1250" s="11"/>
      <c r="S1250" s="13"/>
      <c r="T1250" s="11"/>
      <c r="U1250" s="11" t="s">
        <v>47</v>
      </c>
      <c r="V1250" s="13"/>
      <c r="W1250" s="11"/>
      <c r="X1250" s="13"/>
      <c r="Y1250" s="11"/>
      <c r="Z1250" s="11" t="s">
        <v>67</v>
      </c>
      <c r="AA1250" s="11" t="s">
        <v>68</v>
      </c>
      <c r="AB1250" s="13" t="s">
        <v>4119</v>
      </c>
      <c r="AC1250" s="7" t="s">
        <v>4122</v>
      </c>
      <c r="AD1250" s="11" t="s">
        <v>48</v>
      </c>
      <c r="AE1250" s="13" t="s">
        <v>4119</v>
      </c>
      <c r="AF1250" s="15" t="s">
        <v>49</v>
      </c>
      <c r="AG1250" s="13"/>
      <c r="AH1250" s="15" t="s">
        <v>50</v>
      </c>
      <c r="AI1250" s="11" t="s">
        <v>47</v>
      </c>
      <c r="AJ1250" s="7"/>
      <c r="AK1250" s="13"/>
      <c r="AL1250" s="13"/>
    </row>
    <row r="1251" spans="1:38" ht="13.5" customHeight="1" x14ac:dyDescent="0.25">
      <c r="A1251" s="5" t="s">
        <v>4129</v>
      </c>
      <c r="B1251" s="5" t="s">
        <v>4130</v>
      </c>
      <c r="C1251" s="5" t="s">
        <v>4120</v>
      </c>
      <c r="D1251" s="5"/>
      <c r="E1251" s="6" t="s">
        <v>220</v>
      </c>
      <c r="F1251" s="6" t="s">
        <v>221</v>
      </c>
      <c r="G1251" s="6"/>
      <c r="H1251" s="5" t="s">
        <v>46</v>
      </c>
      <c r="I1251" s="5"/>
      <c r="J1251" s="13"/>
      <c r="K1251" s="11" t="s">
        <v>47</v>
      </c>
      <c r="L1251" s="11" t="s">
        <v>47</v>
      </c>
      <c r="M1251" s="13"/>
      <c r="N1251" s="11" t="s">
        <v>48</v>
      </c>
      <c r="O1251" s="13" t="s">
        <v>4130</v>
      </c>
      <c r="P1251" s="12"/>
      <c r="Q1251" s="13"/>
      <c r="R1251" s="11"/>
      <c r="S1251" s="13"/>
      <c r="T1251" s="11"/>
      <c r="U1251" s="11" t="s">
        <v>47</v>
      </c>
      <c r="V1251" s="13"/>
      <c r="W1251" s="11"/>
      <c r="X1251" s="13"/>
      <c r="Y1251" s="11"/>
      <c r="Z1251" s="11" t="s">
        <v>67</v>
      </c>
      <c r="AA1251" s="11" t="s">
        <v>68</v>
      </c>
      <c r="AB1251" s="13" t="s">
        <v>4119</v>
      </c>
      <c r="AC1251" s="7" t="s">
        <v>4122</v>
      </c>
      <c r="AD1251" s="11" t="s">
        <v>48</v>
      </c>
      <c r="AE1251" s="13" t="s">
        <v>4119</v>
      </c>
      <c r="AF1251" s="15" t="s">
        <v>49</v>
      </c>
      <c r="AG1251" s="13"/>
      <c r="AH1251" s="15" t="s">
        <v>50</v>
      </c>
      <c r="AI1251" s="11" t="s">
        <v>47</v>
      </c>
      <c r="AJ1251" s="7"/>
      <c r="AK1251" s="13"/>
      <c r="AL1251" s="13"/>
    </row>
    <row r="1252" spans="1:38" ht="13.5" customHeight="1" x14ac:dyDescent="0.25">
      <c r="A1252" s="5" t="s">
        <v>4131</v>
      </c>
      <c r="B1252" s="5" t="s">
        <v>4132</v>
      </c>
      <c r="C1252" s="5" t="s">
        <v>4120</v>
      </c>
      <c r="D1252" s="5"/>
      <c r="E1252" s="6" t="s">
        <v>220</v>
      </c>
      <c r="F1252" s="6" t="s">
        <v>221</v>
      </c>
      <c r="G1252" s="6"/>
      <c r="H1252" s="5" t="s">
        <v>46</v>
      </c>
      <c r="I1252" s="5"/>
      <c r="J1252" s="13"/>
      <c r="K1252" s="11" t="s">
        <v>47</v>
      </c>
      <c r="L1252" s="11" t="s">
        <v>47</v>
      </c>
      <c r="M1252" s="13"/>
      <c r="N1252" s="11" t="s">
        <v>48</v>
      </c>
      <c r="O1252" s="13" t="s">
        <v>4132</v>
      </c>
      <c r="P1252" s="12"/>
      <c r="Q1252" s="13"/>
      <c r="R1252" s="11"/>
      <c r="S1252" s="13"/>
      <c r="T1252" s="11"/>
      <c r="U1252" s="11" t="s">
        <v>47</v>
      </c>
      <c r="V1252" s="13"/>
      <c r="W1252" s="11"/>
      <c r="X1252" s="13"/>
      <c r="Y1252" s="11"/>
      <c r="Z1252" s="11" t="s">
        <v>67</v>
      </c>
      <c r="AA1252" s="11" t="s">
        <v>68</v>
      </c>
      <c r="AB1252" s="13" t="s">
        <v>4119</v>
      </c>
      <c r="AC1252" s="7" t="s">
        <v>4122</v>
      </c>
      <c r="AD1252" s="11" t="s">
        <v>48</v>
      </c>
      <c r="AE1252" s="13" t="s">
        <v>4119</v>
      </c>
      <c r="AF1252" s="15" t="s">
        <v>49</v>
      </c>
      <c r="AG1252" s="13"/>
      <c r="AH1252" s="15" t="s">
        <v>50</v>
      </c>
      <c r="AI1252" s="11" t="s">
        <v>47</v>
      </c>
      <c r="AJ1252" s="7"/>
      <c r="AK1252" s="13"/>
      <c r="AL1252" s="13"/>
    </row>
    <row r="1253" spans="1:38" ht="13.5" customHeight="1" x14ac:dyDescent="0.25">
      <c r="A1253" s="5" t="s">
        <v>4133</v>
      </c>
      <c r="B1253" s="5" t="s">
        <v>4134</v>
      </c>
      <c r="C1253" s="5" t="s">
        <v>4120</v>
      </c>
      <c r="D1253" s="5"/>
      <c r="E1253" s="6" t="s">
        <v>220</v>
      </c>
      <c r="F1253" s="6" t="s">
        <v>221</v>
      </c>
      <c r="G1253" s="6"/>
      <c r="H1253" s="5" t="s">
        <v>46</v>
      </c>
      <c r="I1253" s="5"/>
      <c r="J1253" s="13"/>
      <c r="K1253" s="11" t="s">
        <v>47</v>
      </c>
      <c r="L1253" s="11" t="s">
        <v>47</v>
      </c>
      <c r="M1253" s="13"/>
      <c r="N1253" s="11" t="s">
        <v>48</v>
      </c>
      <c r="O1253" s="13" t="s">
        <v>4134</v>
      </c>
      <c r="P1253" s="12"/>
      <c r="Q1253" s="13"/>
      <c r="R1253" s="11"/>
      <c r="S1253" s="13"/>
      <c r="T1253" s="11"/>
      <c r="U1253" s="11" t="s">
        <v>47</v>
      </c>
      <c r="V1253" s="13"/>
      <c r="W1253" s="11"/>
      <c r="X1253" s="13"/>
      <c r="Y1253" s="11"/>
      <c r="Z1253" s="11" t="s">
        <v>67</v>
      </c>
      <c r="AA1253" s="11" t="s">
        <v>68</v>
      </c>
      <c r="AB1253" s="13" t="s">
        <v>4119</v>
      </c>
      <c r="AC1253" s="7" t="s">
        <v>4122</v>
      </c>
      <c r="AD1253" s="11" t="s">
        <v>48</v>
      </c>
      <c r="AE1253" s="13" t="s">
        <v>4119</v>
      </c>
      <c r="AF1253" s="15" t="s">
        <v>49</v>
      </c>
      <c r="AG1253" s="13"/>
      <c r="AH1253" s="15" t="s">
        <v>50</v>
      </c>
      <c r="AI1253" s="11" t="s">
        <v>47</v>
      </c>
      <c r="AJ1253" s="7"/>
      <c r="AK1253" s="13"/>
      <c r="AL1253" s="13"/>
    </row>
    <row r="1254" spans="1:38" ht="13.5" customHeight="1" x14ac:dyDescent="0.25">
      <c r="A1254" s="5" t="s">
        <v>4135</v>
      </c>
      <c r="B1254" s="5" t="s">
        <v>4136</v>
      </c>
      <c r="C1254" s="5" t="s">
        <v>4137</v>
      </c>
      <c r="D1254" s="5"/>
      <c r="E1254" s="6" t="s">
        <v>211</v>
      </c>
      <c r="F1254" s="6" t="s">
        <v>1108</v>
      </c>
      <c r="G1254" s="6"/>
      <c r="H1254" s="5" t="s">
        <v>222</v>
      </c>
      <c r="I1254" s="5"/>
      <c r="J1254" s="13"/>
      <c r="K1254" s="11" t="s">
        <v>47</v>
      </c>
      <c r="L1254" s="11" t="s">
        <v>47</v>
      </c>
      <c r="M1254" s="13"/>
      <c r="N1254" s="11" t="s">
        <v>47</v>
      </c>
      <c r="O1254" s="13"/>
      <c r="P1254" s="12"/>
      <c r="Q1254" s="13"/>
      <c r="R1254" s="11"/>
      <c r="S1254" s="13"/>
      <c r="T1254" s="11"/>
      <c r="U1254" s="11" t="s">
        <v>47</v>
      </c>
      <c r="V1254" s="13"/>
      <c r="W1254" s="11"/>
      <c r="X1254" s="13"/>
      <c r="Y1254" s="11"/>
      <c r="Z1254" s="11"/>
      <c r="AA1254" s="11" t="s">
        <v>68</v>
      </c>
      <c r="AB1254" s="13" t="s">
        <v>4136</v>
      </c>
      <c r="AC1254" s="7" t="s">
        <v>4138</v>
      </c>
      <c r="AD1254" s="11" t="s">
        <v>47</v>
      </c>
      <c r="AE1254" s="13"/>
      <c r="AF1254" s="15" t="s">
        <v>49</v>
      </c>
      <c r="AG1254" s="13"/>
      <c r="AH1254" s="15" t="s">
        <v>50</v>
      </c>
      <c r="AI1254" s="11" t="s">
        <v>47</v>
      </c>
      <c r="AJ1254" s="7"/>
      <c r="AK1254" s="13"/>
      <c r="AL1254" s="13"/>
    </row>
    <row r="1255" spans="1:38" ht="13.5" customHeight="1" x14ac:dyDescent="0.25">
      <c r="A1255" s="5" t="s">
        <v>4139</v>
      </c>
      <c r="B1255" s="5" t="s">
        <v>4140</v>
      </c>
      <c r="C1255" s="5" t="s">
        <v>4141</v>
      </c>
      <c r="D1255" s="5"/>
      <c r="E1255" s="6" t="s">
        <v>211</v>
      </c>
      <c r="F1255" s="6" t="s">
        <v>1108</v>
      </c>
      <c r="G1255" s="6"/>
      <c r="H1255" s="5" t="s">
        <v>222</v>
      </c>
      <c r="I1255" s="5"/>
      <c r="J1255" s="13"/>
      <c r="K1255" s="11" t="s">
        <v>47</v>
      </c>
      <c r="L1255" s="11" t="s">
        <v>47</v>
      </c>
      <c r="M1255" s="13"/>
      <c r="N1255" s="11" t="s">
        <v>47</v>
      </c>
      <c r="O1255" s="13"/>
      <c r="P1255" s="12"/>
      <c r="Q1255" s="13"/>
      <c r="R1255" s="11"/>
      <c r="S1255" s="13"/>
      <c r="T1255" s="11"/>
      <c r="U1255" s="11" t="s">
        <v>47</v>
      </c>
      <c r="V1255" s="13"/>
      <c r="W1255" s="11"/>
      <c r="X1255" s="13"/>
      <c r="Y1255" s="11"/>
      <c r="Z1255" s="11"/>
      <c r="AA1255" s="11" t="s">
        <v>68</v>
      </c>
      <c r="AB1255" s="13" t="s">
        <v>4140</v>
      </c>
      <c r="AC1255" s="7" t="s">
        <v>4142</v>
      </c>
      <c r="AD1255" s="11" t="s">
        <v>47</v>
      </c>
      <c r="AE1255" s="13"/>
      <c r="AF1255" s="15" t="s">
        <v>49</v>
      </c>
      <c r="AG1255" s="13"/>
      <c r="AH1255" s="15" t="s">
        <v>50</v>
      </c>
      <c r="AI1255" s="11" t="s">
        <v>47</v>
      </c>
      <c r="AJ1255" s="7"/>
      <c r="AK1255" s="13"/>
      <c r="AL1255" s="13"/>
    </row>
    <row r="1256" spans="1:38" ht="13.5" customHeight="1" x14ac:dyDescent="0.25">
      <c r="A1256" s="5" t="s">
        <v>4143</v>
      </c>
      <c r="B1256" s="5" t="s">
        <v>4144</v>
      </c>
      <c r="C1256" s="5" t="s">
        <v>4141</v>
      </c>
      <c r="D1256" s="5"/>
      <c r="E1256" s="6" t="s">
        <v>211</v>
      </c>
      <c r="F1256" s="6" t="s">
        <v>1108</v>
      </c>
      <c r="G1256" s="6"/>
      <c r="H1256" s="5" t="s">
        <v>222</v>
      </c>
      <c r="I1256" s="5"/>
      <c r="J1256" s="13"/>
      <c r="K1256" s="11" t="s">
        <v>47</v>
      </c>
      <c r="L1256" s="11" t="s">
        <v>47</v>
      </c>
      <c r="M1256" s="13"/>
      <c r="N1256" s="11" t="s">
        <v>47</v>
      </c>
      <c r="O1256" s="13"/>
      <c r="P1256" s="12"/>
      <c r="Q1256" s="13"/>
      <c r="R1256" s="11"/>
      <c r="S1256" s="13"/>
      <c r="T1256" s="11"/>
      <c r="U1256" s="11" t="s">
        <v>47</v>
      </c>
      <c r="V1256" s="13"/>
      <c r="W1256" s="11"/>
      <c r="X1256" s="13"/>
      <c r="Y1256" s="11"/>
      <c r="Z1256" s="11"/>
      <c r="AA1256" s="11" t="s">
        <v>68</v>
      </c>
      <c r="AB1256" s="13" t="s">
        <v>4144</v>
      </c>
      <c r="AC1256" s="7" t="s">
        <v>4145</v>
      </c>
      <c r="AD1256" s="11" t="s">
        <v>47</v>
      </c>
      <c r="AE1256" s="13"/>
      <c r="AF1256" s="15" t="s">
        <v>49</v>
      </c>
      <c r="AG1256" s="13"/>
      <c r="AH1256" s="15" t="s">
        <v>50</v>
      </c>
      <c r="AI1256" s="11" t="s">
        <v>47</v>
      </c>
      <c r="AJ1256" s="7"/>
      <c r="AK1256" s="13"/>
      <c r="AL1256" s="13"/>
    </row>
    <row r="1257" spans="1:38" ht="13.5" customHeight="1" x14ac:dyDescent="0.25">
      <c r="A1257" s="5" t="s">
        <v>4146</v>
      </c>
      <c r="B1257" s="5" t="s">
        <v>4147</v>
      </c>
      <c r="C1257" s="5" t="s">
        <v>4141</v>
      </c>
      <c r="D1257" s="5"/>
      <c r="E1257" s="6" t="s">
        <v>211</v>
      </c>
      <c r="F1257" s="6" t="s">
        <v>1108</v>
      </c>
      <c r="G1257" s="6"/>
      <c r="H1257" s="5" t="s">
        <v>222</v>
      </c>
      <c r="I1257" s="5"/>
      <c r="J1257" s="13"/>
      <c r="K1257" s="11" t="s">
        <v>47</v>
      </c>
      <c r="L1257" s="11" t="s">
        <v>47</v>
      </c>
      <c r="M1257" s="13"/>
      <c r="N1257" s="11" t="s">
        <v>47</v>
      </c>
      <c r="O1257" s="13"/>
      <c r="P1257" s="12"/>
      <c r="Q1257" s="13"/>
      <c r="R1257" s="11"/>
      <c r="S1257" s="13"/>
      <c r="T1257" s="11"/>
      <c r="U1257" s="11" t="s">
        <v>47</v>
      </c>
      <c r="V1257" s="13"/>
      <c r="W1257" s="11"/>
      <c r="X1257" s="13"/>
      <c r="Y1257" s="11"/>
      <c r="Z1257" s="11"/>
      <c r="AA1257" s="11" t="s">
        <v>68</v>
      </c>
      <c r="AB1257" s="13" t="s">
        <v>4147</v>
      </c>
      <c r="AC1257" s="7" t="s">
        <v>4148</v>
      </c>
      <c r="AD1257" s="11" t="s">
        <v>47</v>
      </c>
      <c r="AE1257" s="13"/>
      <c r="AF1257" s="15" t="s">
        <v>49</v>
      </c>
      <c r="AG1257" s="13"/>
      <c r="AH1257" s="15" t="s">
        <v>50</v>
      </c>
      <c r="AI1257" s="11" t="s">
        <v>47</v>
      </c>
      <c r="AJ1257" s="7"/>
      <c r="AK1257" s="13"/>
      <c r="AL1257" s="13"/>
    </row>
    <row r="1258" spans="1:38" ht="13.5" customHeight="1" x14ac:dyDescent="0.25">
      <c r="A1258" s="5" t="s">
        <v>4149</v>
      </c>
      <c r="B1258" s="5" t="s">
        <v>4150</v>
      </c>
      <c r="C1258" s="5" t="s">
        <v>4141</v>
      </c>
      <c r="D1258" s="5"/>
      <c r="E1258" s="6" t="s">
        <v>211</v>
      </c>
      <c r="F1258" s="6" t="s">
        <v>1108</v>
      </c>
      <c r="G1258" s="6"/>
      <c r="H1258" s="5" t="s">
        <v>222</v>
      </c>
      <c r="I1258" s="5"/>
      <c r="J1258" s="13"/>
      <c r="K1258" s="11" t="s">
        <v>47</v>
      </c>
      <c r="L1258" s="11" t="s">
        <v>47</v>
      </c>
      <c r="M1258" s="13"/>
      <c r="N1258" s="11" t="s">
        <v>47</v>
      </c>
      <c r="O1258" s="13"/>
      <c r="P1258" s="12"/>
      <c r="Q1258" s="13"/>
      <c r="R1258" s="11"/>
      <c r="S1258" s="13"/>
      <c r="T1258" s="11"/>
      <c r="U1258" s="11" t="s">
        <v>47</v>
      </c>
      <c r="V1258" s="13"/>
      <c r="W1258" s="11"/>
      <c r="X1258" s="13"/>
      <c r="Y1258" s="11"/>
      <c r="Z1258" s="11"/>
      <c r="AA1258" s="11" t="s">
        <v>68</v>
      </c>
      <c r="AB1258" s="13" t="s">
        <v>4150</v>
      </c>
      <c r="AC1258" s="7" t="s">
        <v>4151</v>
      </c>
      <c r="AD1258" s="11" t="s">
        <v>47</v>
      </c>
      <c r="AE1258" s="13"/>
      <c r="AF1258" s="15" t="s">
        <v>49</v>
      </c>
      <c r="AG1258" s="13"/>
      <c r="AH1258" s="15" t="s">
        <v>50</v>
      </c>
      <c r="AI1258" s="11" t="s">
        <v>47</v>
      </c>
      <c r="AJ1258" s="7"/>
      <c r="AK1258" s="13"/>
      <c r="AL1258" s="13"/>
    </row>
    <row r="1259" spans="1:38" ht="13.5" customHeight="1" x14ac:dyDescent="0.25">
      <c r="A1259" s="5" t="s">
        <v>4152</v>
      </c>
      <c r="B1259" s="5" t="s">
        <v>4153</v>
      </c>
      <c r="C1259" s="5" t="s">
        <v>4154</v>
      </c>
      <c r="D1259" s="5"/>
      <c r="E1259" s="6" t="s">
        <v>211</v>
      </c>
      <c r="F1259" s="6" t="s">
        <v>1108</v>
      </c>
      <c r="G1259" s="6"/>
      <c r="H1259" s="5" t="s">
        <v>222</v>
      </c>
      <c r="I1259" s="5"/>
      <c r="J1259" s="13"/>
      <c r="K1259" s="11" t="s">
        <v>47</v>
      </c>
      <c r="L1259" s="11" t="s">
        <v>47</v>
      </c>
      <c r="M1259" s="13"/>
      <c r="N1259" s="11" t="s">
        <v>47</v>
      </c>
      <c r="O1259" s="13"/>
      <c r="P1259" s="12"/>
      <c r="Q1259" s="13"/>
      <c r="R1259" s="11"/>
      <c r="S1259" s="13"/>
      <c r="T1259" s="11"/>
      <c r="U1259" s="11" t="s">
        <v>47</v>
      </c>
      <c r="V1259" s="13"/>
      <c r="W1259" s="11"/>
      <c r="X1259" s="13"/>
      <c r="Y1259" s="11"/>
      <c r="Z1259" s="11"/>
      <c r="AA1259" s="11" t="s">
        <v>156</v>
      </c>
      <c r="AB1259" s="13" t="s">
        <v>4153</v>
      </c>
      <c r="AC1259" s="7" t="s">
        <v>4155</v>
      </c>
      <c r="AD1259" s="11" t="s">
        <v>47</v>
      </c>
      <c r="AE1259" s="13"/>
      <c r="AF1259" s="15" t="s">
        <v>49</v>
      </c>
      <c r="AG1259" s="13"/>
      <c r="AH1259" s="15" t="s">
        <v>50</v>
      </c>
      <c r="AI1259" s="11" t="s">
        <v>47</v>
      </c>
      <c r="AJ1259" s="7"/>
      <c r="AK1259" s="13"/>
      <c r="AL1259" s="13"/>
    </row>
    <row r="1260" spans="1:38" ht="13.5" customHeight="1" x14ac:dyDescent="0.25">
      <c r="A1260" s="5" t="s">
        <v>4156</v>
      </c>
      <c r="B1260" s="5" t="s">
        <v>4157</v>
      </c>
      <c r="C1260" s="5" t="s">
        <v>4158</v>
      </c>
      <c r="D1260" s="5"/>
      <c r="E1260" s="6" t="s">
        <v>211</v>
      </c>
      <c r="F1260" s="6" t="s">
        <v>1108</v>
      </c>
      <c r="G1260" s="6"/>
      <c r="H1260" s="5" t="s">
        <v>222</v>
      </c>
      <c r="I1260" s="5"/>
      <c r="J1260" s="13"/>
      <c r="K1260" s="11" t="s">
        <v>47</v>
      </c>
      <c r="L1260" s="11" t="s">
        <v>47</v>
      </c>
      <c r="M1260" s="13"/>
      <c r="N1260" s="11" t="s">
        <v>47</v>
      </c>
      <c r="O1260" s="13"/>
      <c r="P1260" s="12"/>
      <c r="Q1260" s="13"/>
      <c r="R1260" s="11"/>
      <c r="S1260" s="13"/>
      <c r="T1260" s="11"/>
      <c r="U1260" s="11" t="s">
        <v>47</v>
      </c>
      <c r="V1260" s="13"/>
      <c r="W1260" s="11"/>
      <c r="X1260" s="13"/>
      <c r="Y1260" s="11"/>
      <c r="Z1260" s="11"/>
      <c r="AA1260" s="11" t="s">
        <v>156</v>
      </c>
      <c r="AB1260" s="13" t="s">
        <v>4157</v>
      </c>
      <c r="AC1260" s="7" t="s">
        <v>4159</v>
      </c>
      <c r="AD1260" s="11" t="s">
        <v>47</v>
      </c>
      <c r="AE1260" s="13"/>
      <c r="AF1260" s="15" t="s">
        <v>49</v>
      </c>
      <c r="AG1260" s="13"/>
      <c r="AH1260" s="15" t="s">
        <v>50</v>
      </c>
      <c r="AI1260" s="11" t="s">
        <v>47</v>
      </c>
      <c r="AJ1260" s="7"/>
      <c r="AK1260" s="13"/>
      <c r="AL1260" s="13"/>
    </row>
    <row r="1261" spans="1:38" ht="13.5" customHeight="1" x14ac:dyDescent="0.25">
      <c r="A1261" s="5" t="s">
        <v>4160</v>
      </c>
      <c r="B1261" s="5" t="s">
        <v>4161</v>
      </c>
      <c r="C1261" s="5" t="s">
        <v>4162</v>
      </c>
      <c r="D1261" s="5"/>
      <c r="E1261" s="6" t="s">
        <v>211</v>
      </c>
      <c r="F1261" s="6" t="s">
        <v>711</v>
      </c>
      <c r="G1261" s="6"/>
      <c r="H1261" s="5" t="s">
        <v>222</v>
      </c>
      <c r="I1261" s="5"/>
      <c r="J1261" s="13"/>
      <c r="K1261" s="11" t="s">
        <v>47</v>
      </c>
      <c r="L1261" s="11" t="s">
        <v>47</v>
      </c>
      <c r="M1261" s="13"/>
      <c r="N1261" s="11" t="s">
        <v>47</v>
      </c>
      <c r="O1261" s="13"/>
      <c r="P1261" s="12"/>
      <c r="Q1261" s="13"/>
      <c r="R1261" s="11"/>
      <c r="S1261" s="13"/>
      <c r="T1261" s="11"/>
      <c r="U1261" s="11" t="s">
        <v>47</v>
      </c>
      <c r="V1261" s="13"/>
      <c r="W1261" s="11"/>
      <c r="X1261" s="13"/>
      <c r="Y1261" s="11"/>
      <c r="Z1261" s="11" t="s">
        <v>67</v>
      </c>
      <c r="AA1261" s="11" t="s">
        <v>68</v>
      </c>
      <c r="AB1261" s="13" t="s">
        <v>4161</v>
      </c>
      <c r="AC1261" s="7" t="s">
        <v>4163</v>
      </c>
      <c r="AD1261" s="11" t="s">
        <v>47</v>
      </c>
      <c r="AE1261" s="13"/>
      <c r="AF1261" s="15" t="s">
        <v>49</v>
      </c>
      <c r="AG1261" s="13"/>
      <c r="AH1261" s="15" t="s">
        <v>50</v>
      </c>
      <c r="AI1261" s="11" t="s">
        <v>48</v>
      </c>
      <c r="AJ1261" s="7" t="s">
        <v>4164</v>
      </c>
      <c r="AK1261" s="13"/>
      <c r="AL1261" s="13"/>
    </row>
    <row r="1262" spans="1:38" ht="13.5" customHeight="1" x14ac:dyDescent="0.25">
      <c r="A1262" s="5" t="s">
        <v>4165</v>
      </c>
      <c r="B1262" s="5" t="s">
        <v>4166</v>
      </c>
      <c r="C1262" s="5" t="s">
        <v>4167</v>
      </c>
      <c r="D1262" s="5"/>
      <c r="E1262" s="6" t="s">
        <v>211</v>
      </c>
      <c r="F1262" s="6" t="s">
        <v>711</v>
      </c>
      <c r="G1262" s="6"/>
      <c r="H1262" s="5" t="s">
        <v>222</v>
      </c>
      <c r="I1262" s="5"/>
      <c r="J1262" s="13"/>
      <c r="K1262" s="11" t="s">
        <v>47</v>
      </c>
      <c r="L1262" s="11" t="s">
        <v>47</v>
      </c>
      <c r="M1262" s="13"/>
      <c r="N1262" s="11" t="s">
        <v>47</v>
      </c>
      <c r="O1262" s="13"/>
      <c r="P1262" s="12"/>
      <c r="Q1262" s="13"/>
      <c r="R1262" s="11"/>
      <c r="S1262" s="13"/>
      <c r="T1262" s="11"/>
      <c r="U1262" s="11" t="s">
        <v>47</v>
      </c>
      <c r="V1262" s="13"/>
      <c r="W1262" s="11"/>
      <c r="X1262" s="13"/>
      <c r="Y1262" s="11"/>
      <c r="Z1262" s="11"/>
      <c r="AA1262" s="11" t="s">
        <v>47</v>
      </c>
      <c r="AB1262" s="13"/>
      <c r="AC1262" s="7"/>
      <c r="AD1262" s="11" t="s">
        <v>47</v>
      </c>
      <c r="AE1262" s="13"/>
      <c r="AF1262" s="15" t="s">
        <v>49</v>
      </c>
      <c r="AG1262" s="13"/>
      <c r="AH1262" s="15" t="s">
        <v>50</v>
      </c>
      <c r="AI1262" s="11" t="s">
        <v>47</v>
      </c>
      <c r="AJ1262" s="7"/>
      <c r="AK1262" s="13"/>
      <c r="AL1262" s="13"/>
    </row>
    <row r="1263" spans="1:38" ht="13.5" customHeight="1" x14ac:dyDescent="0.25">
      <c r="A1263" s="5" t="s">
        <v>4168</v>
      </c>
      <c r="B1263" s="5" t="s">
        <v>4169</v>
      </c>
      <c r="C1263" s="5"/>
      <c r="D1263" s="5"/>
      <c r="E1263" s="6" t="s">
        <v>44</v>
      </c>
      <c r="F1263" s="6" t="s">
        <v>45</v>
      </c>
      <c r="G1263" s="6"/>
      <c r="H1263" s="5" t="s">
        <v>222</v>
      </c>
      <c r="I1263" s="5"/>
      <c r="J1263" s="13"/>
      <c r="K1263" s="11" t="s">
        <v>47</v>
      </c>
      <c r="L1263" s="11" t="s">
        <v>47</v>
      </c>
      <c r="M1263" s="13"/>
      <c r="N1263" s="11" t="s">
        <v>47</v>
      </c>
      <c r="O1263" s="13"/>
      <c r="P1263" s="12"/>
      <c r="Q1263" s="13"/>
      <c r="R1263" s="11"/>
      <c r="S1263" s="13"/>
      <c r="T1263" s="11"/>
      <c r="U1263" s="11" t="s">
        <v>47</v>
      </c>
      <c r="V1263" s="13"/>
      <c r="W1263" s="11"/>
      <c r="X1263" s="13"/>
      <c r="Y1263" s="11"/>
      <c r="Z1263" s="11"/>
      <c r="AA1263" s="11" t="s">
        <v>47</v>
      </c>
      <c r="AB1263" s="13"/>
      <c r="AC1263" s="7"/>
      <c r="AD1263" s="11" t="s">
        <v>47</v>
      </c>
      <c r="AE1263" s="13"/>
      <c r="AF1263" s="15" t="s">
        <v>49</v>
      </c>
      <c r="AG1263" s="13"/>
      <c r="AH1263" s="15" t="s">
        <v>50</v>
      </c>
      <c r="AI1263" s="11" t="s">
        <v>48</v>
      </c>
      <c r="AJ1263" s="7" t="s">
        <v>4170</v>
      </c>
      <c r="AK1263" s="13"/>
      <c r="AL1263" s="13"/>
    </row>
    <row r="1264" spans="1:38" ht="13.5" customHeight="1" x14ac:dyDescent="0.25">
      <c r="A1264" s="5" t="s">
        <v>4171</v>
      </c>
      <c r="B1264" s="5" t="s">
        <v>4172</v>
      </c>
      <c r="C1264" s="5"/>
      <c r="D1264" s="5"/>
      <c r="E1264" s="6" t="s">
        <v>60</v>
      </c>
      <c r="F1264" s="6" t="s">
        <v>620</v>
      </c>
      <c r="G1264" s="6"/>
      <c r="H1264" s="5" t="s">
        <v>222</v>
      </c>
      <c r="I1264" s="5"/>
      <c r="J1264" s="13"/>
      <c r="K1264" s="11" t="s">
        <v>47</v>
      </c>
      <c r="L1264" s="11" t="s">
        <v>47</v>
      </c>
      <c r="M1264" s="13"/>
      <c r="N1264" s="11" t="s">
        <v>47</v>
      </c>
      <c r="O1264" s="13"/>
      <c r="P1264" s="12"/>
      <c r="Q1264" s="13"/>
      <c r="R1264" s="11"/>
      <c r="S1264" s="13"/>
      <c r="T1264" s="11"/>
      <c r="U1264" s="11" t="s">
        <v>47</v>
      </c>
      <c r="V1264" s="13"/>
      <c r="W1264" s="11"/>
      <c r="X1264" s="13"/>
      <c r="Y1264" s="11"/>
      <c r="Z1264" s="11"/>
      <c r="AA1264" s="11" t="s">
        <v>47</v>
      </c>
      <c r="AB1264" s="13"/>
      <c r="AC1264" s="7"/>
      <c r="AD1264" s="11" t="s">
        <v>47</v>
      </c>
      <c r="AE1264" s="13"/>
      <c r="AF1264" s="15" t="s">
        <v>49</v>
      </c>
      <c r="AG1264" s="13"/>
      <c r="AH1264" s="15" t="s">
        <v>50</v>
      </c>
      <c r="AI1264" s="11" t="s">
        <v>48</v>
      </c>
      <c r="AJ1264" s="7" t="s">
        <v>4173</v>
      </c>
      <c r="AK1264" s="13"/>
      <c r="AL1264" s="13"/>
    </row>
    <row r="1265" spans="1:38" ht="13.5" customHeight="1" x14ac:dyDescent="0.25">
      <c r="A1265" s="5" t="s">
        <v>4174</v>
      </c>
      <c r="B1265" s="5" t="s">
        <v>4175</v>
      </c>
      <c r="C1265" s="5"/>
      <c r="D1265" s="5"/>
      <c r="E1265" s="6" t="s">
        <v>211</v>
      </c>
      <c r="F1265" s="6" t="s">
        <v>212</v>
      </c>
      <c r="G1265" s="6"/>
      <c r="H1265" s="5" t="s">
        <v>222</v>
      </c>
      <c r="I1265" s="5"/>
      <c r="J1265" s="13"/>
      <c r="K1265" s="11" t="s">
        <v>47</v>
      </c>
      <c r="L1265" s="11" t="s">
        <v>47</v>
      </c>
      <c r="M1265" s="13"/>
      <c r="N1265" s="11" t="s">
        <v>47</v>
      </c>
      <c r="O1265" s="13"/>
      <c r="P1265" s="12"/>
      <c r="Q1265" s="13"/>
      <c r="R1265" s="11"/>
      <c r="S1265" s="13"/>
      <c r="T1265" s="11"/>
      <c r="U1265" s="11" t="s">
        <v>47</v>
      </c>
      <c r="V1265" s="13"/>
      <c r="W1265" s="11"/>
      <c r="X1265" s="13"/>
      <c r="Y1265" s="11"/>
      <c r="Z1265" s="11"/>
      <c r="AA1265" s="11" t="s">
        <v>47</v>
      </c>
      <c r="AB1265" s="13"/>
      <c r="AC1265" s="7"/>
      <c r="AD1265" s="11" t="s">
        <v>47</v>
      </c>
      <c r="AE1265" s="13"/>
      <c r="AF1265" s="15" t="s">
        <v>49</v>
      </c>
      <c r="AG1265" s="13"/>
      <c r="AH1265" s="15" t="s">
        <v>50</v>
      </c>
      <c r="AI1265" s="11" t="s">
        <v>48</v>
      </c>
      <c r="AJ1265" s="7" t="s">
        <v>4176</v>
      </c>
      <c r="AK1265" s="13"/>
      <c r="AL1265" s="13"/>
    </row>
    <row r="1266" spans="1:38" ht="13.5" customHeight="1" x14ac:dyDescent="0.25">
      <c r="A1266" s="5" t="s">
        <v>4177</v>
      </c>
      <c r="B1266" s="5" t="s">
        <v>4178</v>
      </c>
      <c r="C1266" s="5"/>
      <c r="D1266" s="5"/>
      <c r="E1266" s="6" t="s">
        <v>211</v>
      </c>
      <c r="F1266" s="6" t="s">
        <v>212</v>
      </c>
      <c r="G1266" s="6"/>
      <c r="H1266" s="5" t="s">
        <v>222</v>
      </c>
      <c r="I1266" s="5"/>
      <c r="J1266" s="13"/>
      <c r="K1266" s="11" t="s">
        <v>47</v>
      </c>
      <c r="L1266" s="11" t="s">
        <v>47</v>
      </c>
      <c r="M1266" s="13"/>
      <c r="N1266" s="11" t="s">
        <v>47</v>
      </c>
      <c r="O1266" s="13"/>
      <c r="P1266" s="12"/>
      <c r="Q1266" s="13"/>
      <c r="R1266" s="11"/>
      <c r="S1266" s="13"/>
      <c r="T1266" s="11"/>
      <c r="U1266" s="11" t="s">
        <v>47</v>
      </c>
      <c r="V1266" s="13"/>
      <c r="W1266" s="11"/>
      <c r="X1266" s="13"/>
      <c r="Y1266" s="11"/>
      <c r="Z1266" s="11"/>
      <c r="AA1266" s="11" t="s">
        <v>47</v>
      </c>
      <c r="AB1266" s="13"/>
      <c r="AC1266" s="7"/>
      <c r="AD1266" s="11" t="s">
        <v>47</v>
      </c>
      <c r="AE1266" s="13"/>
      <c r="AF1266" s="15" t="s">
        <v>49</v>
      </c>
      <c r="AG1266" s="13"/>
      <c r="AH1266" s="15" t="s">
        <v>50</v>
      </c>
      <c r="AI1266" s="11" t="s">
        <v>48</v>
      </c>
      <c r="AJ1266" s="7" t="s">
        <v>4179</v>
      </c>
      <c r="AK1266" s="13"/>
      <c r="AL1266" s="13"/>
    </row>
    <row r="1267" spans="1:38" ht="13.5" customHeight="1" x14ac:dyDescent="0.25">
      <c r="A1267" s="5" t="s">
        <v>4180</v>
      </c>
      <c r="B1267" s="5" t="s">
        <v>4181</v>
      </c>
      <c r="C1267" s="5"/>
      <c r="D1267" s="5"/>
      <c r="E1267" s="6" t="s">
        <v>211</v>
      </c>
      <c r="F1267" s="6" t="s">
        <v>212</v>
      </c>
      <c r="G1267" s="6"/>
      <c r="H1267" s="5" t="s">
        <v>222</v>
      </c>
      <c r="I1267" s="5"/>
      <c r="J1267" s="13"/>
      <c r="K1267" s="11" t="s">
        <v>47</v>
      </c>
      <c r="L1267" s="11" t="s">
        <v>47</v>
      </c>
      <c r="M1267" s="13"/>
      <c r="N1267" s="11" t="s">
        <v>47</v>
      </c>
      <c r="O1267" s="13"/>
      <c r="P1267" s="12"/>
      <c r="Q1267" s="13"/>
      <c r="R1267" s="11"/>
      <c r="S1267" s="13"/>
      <c r="T1267" s="11"/>
      <c r="U1267" s="11" t="s">
        <v>47</v>
      </c>
      <c r="V1267" s="13"/>
      <c r="W1267" s="11"/>
      <c r="X1267" s="13"/>
      <c r="Y1267" s="11"/>
      <c r="Z1267" s="11"/>
      <c r="AA1267" s="11" t="s">
        <v>47</v>
      </c>
      <c r="AB1267" s="13"/>
      <c r="AC1267" s="7"/>
      <c r="AD1267" s="11" t="s">
        <v>47</v>
      </c>
      <c r="AE1267" s="13"/>
      <c r="AF1267" s="15" t="s">
        <v>49</v>
      </c>
      <c r="AG1267" s="13"/>
      <c r="AH1267" s="15" t="s">
        <v>50</v>
      </c>
      <c r="AI1267" s="11" t="s">
        <v>48</v>
      </c>
      <c r="AJ1267" s="7" t="s">
        <v>4182</v>
      </c>
      <c r="AK1267" s="13"/>
      <c r="AL1267" s="13"/>
    </row>
    <row r="1268" spans="1:38" ht="13.5" customHeight="1" x14ac:dyDescent="0.25">
      <c r="A1268" s="5" t="s">
        <v>4183</v>
      </c>
      <c r="B1268" s="5" t="s">
        <v>4184</v>
      </c>
      <c r="C1268" s="5"/>
      <c r="D1268" s="5"/>
      <c r="E1268" s="6" t="s">
        <v>211</v>
      </c>
      <c r="F1268" s="6" t="s">
        <v>212</v>
      </c>
      <c r="G1268" s="6"/>
      <c r="H1268" s="5" t="s">
        <v>222</v>
      </c>
      <c r="I1268" s="5"/>
      <c r="J1268" s="13"/>
      <c r="K1268" s="11" t="s">
        <v>47</v>
      </c>
      <c r="L1268" s="11" t="s">
        <v>47</v>
      </c>
      <c r="M1268" s="13"/>
      <c r="N1268" s="11" t="s">
        <v>47</v>
      </c>
      <c r="O1268" s="13"/>
      <c r="P1268" s="12"/>
      <c r="Q1268" s="13"/>
      <c r="R1268" s="11"/>
      <c r="S1268" s="13"/>
      <c r="T1268" s="11"/>
      <c r="U1268" s="11" t="s">
        <v>47</v>
      </c>
      <c r="V1268" s="13"/>
      <c r="W1268" s="11"/>
      <c r="X1268" s="13"/>
      <c r="Y1268" s="11"/>
      <c r="Z1268" s="11"/>
      <c r="AA1268" s="11" t="s">
        <v>47</v>
      </c>
      <c r="AB1268" s="13"/>
      <c r="AC1268" s="7"/>
      <c r="AD1268" s="11" t="s">
        <v>47</v>
      </c>
      <c r="AE1268" s="13"/>
      <c r="AF1268" s="15" t="s">
        <v>49</v>
      </c>
      <c r="AG1268" s="13"/>
      <c r="AH1268" s="15" t="s">
        <v>50</v>
      </c>
      <c r="AI1268" s="11" t="s">
        <v>48</v>
      </c>
      <c r="AJ1268" s="7" t="s">
        <v>4185</v>
      </c>
      <c r="AK1268" s="13"/>
      <c r="AL1268" s="13"/>
    </row>
    <row r="1269" spans="1:38" ht="13.5" customHeight="1" x14ac:dyDescent="0.25">
      <c r="A1269" s="5" t="s">
        <v>4186</v>
      </c>
      <c r="B1269" s="5" t="s">
        <v>4187</v>
      </c>
      <c r="C1269" s="5"/>
      <c r="D1269" s="5"/>
      <c r="E1269" s="6" t="s">
        <v>60</v>
      </c>
      <c r="F1269" s="6" t="s">
        <v>61</v>
      </c>
      <c r="G1269" s="6"/>
      <c r="H1269" s="5" t="s">
        <v>222</v>
      </c>
      <c r="I1269" s="5"/>
      <c r="J1269" s="13"/>
      <c r="K1269" s="11" t="s">
        <v>47</v>
      </c>
      <c r="L1269" s="11" t="s">
        <v>47</v>
      </c>
      <c r="M1269" s="13"/>
      <c r="N1269" s="11" t="s">
        <v>47</v>
      </c>
      <c r="O1269" s="13"/>
      <c r="P1269" s="12"/>
      <c r="Q1269" s="13"/>
      <c r="R1269" s="11"/>
      <c r="S1269" s="13"/>
      <c r="T1269" s="11"/>
      <c r="U1269" s="11" t="s">
        <v>48</v>
      </c>
      <c r="V1269" s="13" t="s">
        <v>4187</v>
      </c>
      <c r="W1269" s="11"/>
      <c r="X1269" s="13"/>
      <c r="Y1269" s="11"/>
      <c r="Z1269" s="11"/>
      <c r="AA1269" s="11" t="s">
        <v>47</v>
      </c>
      <c r="AB1269" s="13"/>
      <c r="AC1269" s="7"/>
      <c r="AD1269" s="11" t="s">
        <v>47</v>
      </c>
      <c r="AE1269" s="13"/>
      <c r="AF1269" s="15" t="s">
        <v>49</v>
      </c>
      <c r="AG1269" s="13"/>
      <c r="AH1269" s="15" t="s">
        <v>50</v>
      </c>
      <c r="AI1269" s="11" t="s">
        <v>48</v>
      </c>
      <c r="AJ1269" s="7" t="s">
        <v>4188</v>
      </c>
      <c r="AK1269" s="13"/>
      <c r="AL1269" s="13"/>
    </row>
    <row r="1270" spans="1:38" ht="13.5" customHeight="1" x14ac:dyDescent="0.25">
      <c r="A1270" s="5" t="s">
        <v>4189</v>
      </c>
      <c r="B1270" s="5" t="s">
        <v>4190</v>
      </c>
      <c r="C1270" s="5"/>
      <c r="D1270" s="5"/>
      <c r="E1270" s="6" t="s">
        <v>211</v>
      </c>
      <c r="F1270" s="6" t="s">
        <v>608</v>
      </c>
      <c r="G1270" s="6"/>
      <c r="H1270" s="5" t="s">
        <v>222</v>
      </c>
      <c r="I1270" s="5"/>
      <c r="J1270" s="13"/>
      <c r="K1270" s="11" t="s">
        <v>47</v>
      </c>
      <c r="L1270" s="11" t="s">
        <v>47</v>
      </c>
      <c r="M1270" s="13"/>
      <c r="N1270" s="11" t="s">
        <v>47</v>
      </c>
      <c r="O1270" s="13"/>
      <c r="P1270" s="12"/>
      <c r="Q1270" s="13"/>
      <c r="R1270" s="11"/>
      <c r="S1270" s="13"/>
      <c r="T1270" s="11"/>
      <c r="U1270" s="11" t="s">
        <v>47</v>
      </c>
      <c r="V1270" s="13"/>
      <c r="W1270" s="11"/>
      <c r="X1270" s="13"/>
      <c r="Y1270" s="11"/>
      <c r="Z1270" s="11"/>
      <c r="AA1270" s="11" t="s">
        <v>47</v>
      </c>
      <c r="AB1270" s="13"/>
      <c r="AC1270" s="7"/>
      <c r="AD1270" s="11" t="s">
        <v>47</v>
      </c>
      <c r="AE1270" s="13"/>
      <c r="AF1270" s="15" t="s">
        <v>49</v>
      </c>
      <c r="AG1270" s="13"/>
      <c r="AH1270" s="15" t="s">
        <v>50</v>
      </c>
      <c r="AI1270" s="11" t="s">
        <v>48</v>
      </c>
      <c r="AJ1270" s="7" t="s">
        <v>4191</v>
      </c>
      <c r="AK1270" s="13"/>
      <c r="AL1270" s="13"/>
    </row>
    <row r="1271" spans="1:38" ht="13.5" customHeight="1" x14ac:dyDescent="0.25">
      <c r="A1271" s="5" t="s">
        <v>4192</v>
      </c>
      <c r="B1271" s="5" t="s">
        <v>4193</v>
      </c>
      <c r="C1271" s="5"/>
      <c r="D1271" s="5"/>
      <c r="E1271" s="6" t="s">
        <v>211</v>
      </c>
      <c r="F1271" s="6" t="s">
        <v>608</v>
      </c>
      <c r="G1271" s="6"/>
      <c r="H1271" s="5" t="s">
        <v>222</v>
      </c>
      <c r="I1271" s="5"/>
      <c r="J1271" s="13"/>
      <c r="K1271" s="11" t="s">
        <v>47</v>
      </c>
      <c r="L1271" s="11" t="s">
        <v>47</v>
      </c>
      <c r="M1271" s="13"/>
      <c r="N1271" s="11" t="s">
        <v>47</v>
      </c>
      <c r="O1271" s="13"/>
      <c r="P1271" s="12"/>
      <c r="Q1271" s="13"/>
      <c r="R1271" s="11"/>
      <c r="S1271" s="13"/>
      <c r="T1271" s="11"/>
      <c r="U1271" s="11" t="s">
        <v>47</v>
      </c>
      <c r="V1271" s="13"/>
      <c r="W1271" s="11"/>
      <c r="X1271" s="13"/>
      <c r="Y1271" s="11"/>
      <c r="Z1271" s="11"/>
      <c r="AA1271" s="11" t="s">
        <v>47</v>
      </c>
      <c r="AB1271" s="13"/>
      <c r="AC1271" s="7"/>
      <c r="AD1271" s="11" t="s">
        <v>47</v>
      </c>
      <c r="AE1271" s="13"/>
      <c r="AF1271" s="15" t="s">
        <v>49</v>
      </c>
      <c r="AG1271" s="13"/>
      <c r="AH1271" s="15" t="s">
        <v>50</v>
      </c>
      <c r="AI1271" s="11" t="s">
        <v>48</v>
      </c>
      <c r="AJ1271" s="7" t="s">
        <v>4194</v>
      </c>
      <c r="AK1271" s="13"/>
      <c r="AL1271" s="13"/>
    </row>
    <row r="1272" spans="1:38" ht="13.5" customHeight="1" x14ac:dyDescent="0.25">
      <c r="A1272" s="5" t="s">
        <v>4195</v>
      </c>
      <c r="B1272" s="5" t="s">
        <v>4196</v>
      </c>
      <c r="C1272" s="5"/>
      <c r="D1272" s="5"/>
      <c r="E1272" s="6" t="s">
        <v>211</v>
      </c>
      <c r="F1272" s="6" t="s">
        <v>608</v>
      </c>
      <c r="G1272" s="6"/>
      <c r="H1272" s="5" t="s">
        <v>222</v>
      </c>
      <c r="I1272" s="5"/>
      <c r="J1272" s="13"/>
      <c r="K1272" s="11" t="s">
        <v>47</v>
      </c>
      <c r="L1272" s="11" t="s">
        <v>47</v>
      </c>
      <c r="M1272" s="13"/>
      <c r="N1272" s="11" t="s">
        <v>47</v>
      </c>
      <c r="O1272" s="13"/>
      <c r="P1272" s="12"/>
      <c r="Q1272" s="13"/>
      <c r="R1272" s="11"/>
      <c r="S1272" s="13"/>
      <c r="T1272" s="11"/>
      <c r="U1272" s="11" t="s">
        <v>47</v>
      </c>
      <c r="V1272" s="13"/>
      <c r="W1272" s="11"/>
      <c r="X1272" s="13"/>
      <c r="Y1272" s="11"/>
      <c r="Z1272" s="11"/>
      <c r="AA1272" s="11" t="s">
        <v>47</v>
      </c>
      <c r="AB1272" s="13"/>
      <c r="AC1272" s="7"/>
      <c r="AD1272" s="11" t="s">
        <v>47</v>
      </c>
      <c r="AE1272" s="13"/>
      <c r="AF1272" s="15" t="s">
        <v>49</v>
      </c>
      <c r="AG1272" s="13"/>
      <c r="AH1272" s="15" t="s">
        <v>50</v>
      </c>
      <c r="AI1272" s="11" t="s">
        <v>48</v>
      </c>
      <c r="AJ1272" s="7" t="s">
        <v>4197</v>
      </c>
      <c r="AK1272" s="13"/>
      <c r="AL1272" s="13"/>
    </row>
    <row r="1273" spans="1:38" ht="13.5" customHeight="1" x14ac:dyDescent="0.25">
      <c r="A1273" s="5" t="s">
        <v>4198</v>
      </c>
      <c r="B1273" s="5" t="s">
        <v>3920</v>
      </c>
      <c r="C1273" s="5"/>
      <c r="D1273" s="5"/>
      <c r="E1273" s="6" t="s">
        <v>211</v>
      </c>
      <c r="F1273" s="6" t="s">
        <v>608</v>
      </c>
      <c r="G1273" s="6"/>
      <c r="H1273" s="5" t="s">
        <v>222</v>
      </c>
      <c r="I1273" s="5"/>
      <c r="J1273" s="13"/>
      <c r="K1273" s="11" t="s">
        <v>47</v>
      </c>
      <c r="L1273" s="11" t="s">
        <v>47</v>
      </c>
      <c r="M1273" s="13"/>
      <c r="N1273" s="11" t="s">
        <v>47</v>
      </c>
      <c r="O1273" s="13"/>
      <c r="P1273" s="12"/>
      <c r="Q1273" s="13"/>
      <c r="R1273" s="11"/>
      <c r="S1273" s="13"/>
      <c r="T1273" s="11"/>
      <c r="U1273" s="11" t="s">
        <v>47</v>
      </c>
      <c r="V1273" s="13"/>
      <c r="W1273" s="11"/>
      <c r="X1273" s="13"/>
      <c r="Y1273" s="11"/>
      <c r="Z1273" s="11"/>
      <c r="AA1273" s="11" t="s">
        <v>47</v>
      </c>
      <c r="AB1273" s="13"/>
      <c r="AC1273" s="7"/>
      <c r="AD1273" s="11" t="s">
        <v>47</v>
      </c>
      <c r="AE1273" s="13"/>
      <c r="AF1273" s="15" t="s">
        <v>49</v>
      </c>
      <c r="AG1273" s="13"/>
      <c r="AH1273" s="15" t="s">
        <v>50</v>
      </c>
      <c r="AI1273" s="11" t="s">
        <v>48</v>
      </c>
      <c r="AJ1273" s="7" t="s">
        <v>4199</v>
      </c>
      <c r="AK1273" s="13"/>
      <c r="AL1273" s="13"/>
    </row>
    <row r="1274" spans="1:38" ht="13.5" customHeight="1" x14ac:dyDescent="0.25">
      <c r="A1274" s="5" t="s">
        <v>4200</v>
      </c>
      <c r="B1274" s="5" t="s">
        <v>4201</v>
      </c>
      <c r="C1274" s="5"/>
      <c r="D1274" s="5"/>
      <c r="E1274" s="6" t="s">
        <v>60</v>
      </c>
      <c r="F1274" s="6" t="s">
        <v>61</v>
      </c>
      <c r="G1274" s="6"/>
      <c r="H1274" s="5" t="s">
        <v>222</v>
      </c>
      <c r="I1274" s="5"/>
      <c r="J1274" s="13"/>
      <c r="K1274" s="11" t="s">
        <v>47</v>
      </c>
      <c r="L1274" s="11" t="s">
        <v>47</v>
      </c>
      <c r="M1274" s="13"/>
      <c r="N1274" s="11" t="s">
        <v>47</v>
      </c>
      <c r="O1274" s="13"/>
      <c r="P1274" s="12"/>
      <c r="Q1274" s="13"/>
      <c r="R1274" s="11"/>
      <c r="S1274" s="13"/>
      <c r="T1274" s="11"/>
      <c r="U1274" s="11" t="s">
        <v>47</v>
      </c>
      <c r="V1274" s="13"/>
      <c r="W1274" s="11"/>
      <c r="X1274" s="13"/>
      <c r="Y1274" s="11"/>
      <c r="Z1274" s="11"/>
      <c r="AA1274" s="11" t="s">
        <v>47</v>
      </c>
      <c r="AB1274" s="13"/>
      <c r="AC1274" s="7"/>
      <c r="AD1274" s="11" t="s">
        <v>47</v>
      </c>
      <c r="AE1274" s="13"/>
      <c r="AF1274" s="15" t="s">
        <v>49</v>
      </c>
      <c r="AG1274" s="13"/>
      <c r="AH1274" s="15" t="s">
        <v>50</v>
      </c>
      <c r="AI1274" s="11" t="s">
        <v>48</v>
      </c>
      <c r="AJ1274" s="7" t="s">
        <v>4202</v>
      </c>
      <c r="AK1274" s="13"/>
      <c r="AL1274" s="13"/>
    </row>
    <row r="1275" spans="1:38" ht="13.5" customHeight="1" x14ac:dyDescent="0.25">
      <c r="A1275" s="5" t="s">
        <v>4203</v>
      </c>
      <c r="B1275" s="5" t="s">
        <v>4204</v>
      </c>
      <c r="C1275" s="5"/>
      <c r="D1275" s="5"/>
      <c r="E1275" s="6" t="s">
        <v>60</v>
      </c>
      <c r="F1275" s="6" t="s">
        <v>61</v>
      </c>
      <c r="G1275" s="6"/>
      <c r="H1275" s="5" t="s">
        <v>222</v>
      </c>
      <c r="I1275" s="5"/>
      <c r="J1275" s="13"/>
      <c r="K1275" s="11" t="s">
        <v>47</v>
      </c>
      <c r="L1275" s="11" t="s">
        <v>47</v>
      </c>
      <c r="M1275" s="13"/>
      <c r="N1275" s="11" t="s">
        <v>47</v>
      </c>
      <c r="O1275" s="13"/>
      <c r="P1275" s="12"/>
      <c r="Q1275" s="13"/>
      <c r="R1275" s="11"/>
      <c r="S1275" s="13"/>
      <c r="T1275" s="11"/>
      <c r="U1275" s="11" t="s">
        <v>47</v>
      </c>
      <c r="V1275" s="13"/>
      <c r="W1275" s="11"/>
      <c r="X1275" s="13"/>
      <c r="Y1275" s="11"/>
      <c r="Z1275" s="11"/>
      <c r="AA1275" s="11" t="s">
        <v>47</v>
      </c>
      <c r="AB1275" s="13"/>
      <c r="AC1275" s="7"/>
      <c r="AD1275" s="11" t="s">
        <v>47</v>
      </c>
      <c r="AE1275" s="13"/>
      <c r="AF1275" s="15" t="s">
        <v>49</v>
      </c>
      <c r="AG1275" s="13"/>
      <c r="AH1275" s="15" t="s">
        <v>50</v>
      </c>
      <c r="AI1275" s="11" t="s">
        <v>48</v>
      </c>
      <c r="AJ1275" s="7" t="s">
        <v>4205</v>
      </c>
      <c r="AK1275" s="13"/>
      <c r="AL1275" s="13"/>
    </row>
    <row r="1276" spans="1:38" ht="13.5" customHeight="1" x14ac:dyDescent="0.25">
      <c r="A1276" s="5" t="s">
        <v>4206</v>
      </c>
      <c r="B1276" s="5" t="s">
        <v>4207</v>
      </c>
      <c r="C1276" s="5" t="s">
        <v>4208</v>
      </c>
      <c r="D1276" s="5"/>
      <c r="E1276" s="6" t="s">
        <v>256</v>
      </c>
      <c r="F1276" s="6" t="s">
        <v>257</v>
      </c>
      <c r="G1276" s="6"/>
      <c r="H1276" s="5" t="s">
        <v>222</v>
      </c>
      <c r="I1276" s="5"/>
      <c r="J1276" s="13"/>
      <c r="K1276" s="11" t="s">
        <v>47</v>
      </c>
      <c r="L1276" s="11" t="s">
        <v>47</v>
      </c>
      <c r="M1276" s="13"/>
      <c r="N1276" s="11" t="s">
        <v>47</v>
      </c>
      <c r="O1276" s="13"/>
      <c r="P1276" s="12"/>
      <c r="Q1276" s="13"/>
      <c r="R1276" s="11"/>
      <c r="S1276" s="13"/>
      <c r="T1276" s="11"/>
      <c r="U1276" s="11" t="s">
        <v>47</v>
      </c>
      <c r="V1276" s="13"/>
      <c r="W1276" s="11"/>
      <c r="X1276" s="13"/>
      <c r="Y1276" s="11"/>
      <c r="Z1276" s="11"/>
      <c r="AA1276" s="11" t="s">
        <v>47</v>
      </c>
      <c r="AB1276" s="13"/>
      <c r="AC1276" s="7"/>
      <c r="AD1276" s="11" t="s">
        <v>47</v>
      </c>
      <c r="AE1276" s="13"/>
      <c r="AF1276" s="15" t="s">
        <v>49</v>
      </c>
      <c r="AG1276" s="13"/>
      <c r="AH1276" s="15" t="s">
        <v>50</v>
      </c>
      <c r="AI1276" s="11" t="s">
        <v>48</v>
      </c>
      <c r="AJ1276" s="7" t="s">
        <v>4209</v>
      </c>
      <c r="AK1276" s="13"/>
      <c r="AL1276" s="13"/>
    </row>
    <row r="1277" spans="1:38" ht="13.5" customHeight="1" x14ac:dyDescent="0.25">
      <c r="A1277" s="5" t="s">
        <v>4210</v>
      </c>
      <c r="B1277" s="5" t="s">
        <v>4211</v>
      </c>
      <c r="C1277" s="5"/>
      <c r="D1277" s="5"/>
      <c r="E1277" s="6" t="s">
        <v>44</v>
      </c>
      <c r="F1277" s="6" t="s">
        <v>45</v>
      </c>
      <c r="G1277" s="6"/>
      <c r="H1277" s="5" t="s">
        <v>222</v>
      </c>
      <c r="I1277" s="5"/>
      <c r="J1277" s="13"/>
      <c r="K1277" s="11" t="s">
        <v>47</v>
      </c>
      <c r="L1277" s="11" t="s">
        <v>47</v>
      </c>
      <c r="M1277" s="13"/>
      <c r="N1277" s="11" t="s">
        <v>47</v>
      </c>
      <c r="O1277" s="13"/>
      <c r="P1277" s="12"/>
      <c r="Q1277" s="13"/>
      <c r="R1277" s="11"/>
      <c r="S1277" s="13"/>
      <c r="T1277" s="11"/>
      <c r="U1277" s="11" t="s">
        <v>47</v>
      </c>
      <c r="V1277" s="13"/>
      <c r="W1277" s="11"/>
      <c r="X1277" s="13"/>
      <c r="Y1277" s="11"/>
      <c r="Z1277" s="11"/>
      <c r="AA1277" s="11" t="s">
        <v>47</v>
      </c>
      <c r="AB1277" s="13"/>
      <c r="AC1277" s="7"/>
      <c r="AD1277" s="11" t="s">
        <v>47</v>
      </c>
      <c r="AE1277" s="13"/>
      <c r="AF1277" s="15" t="s">
        <v>49</v>
      </c>
      <c r="AG1277" s="13"/>
      <c r="AH1277" s="15" t="s">
        <v>50</v>
      </c>
      <c r="AI1277" s="11" t="s">
        <v>48</v>
      </c>
      <c r="AJ1277" s="7" t="s">
        <v>4212</v>
      </c>
      <c r="AK1277" s="13"/>
      <c r="AL1277" s="13"/>
    </row>
    <row r="1278" spans="1:38" ht="13.5" customHeight="1" x14ac:dyDescent="0.25">
      <c r="A1278" s="5" t="s">
        <v>4213</v>
      </c>
      <c r="B1278" s="5" t="s">
        <v>4214</v>
      </c>
      <c r="C1278" s="5" t="s">
        <v>922</v>
      </c>
      <c r="D1278" s="5"/>
      <c r="E1278" s="6" t="s">
        <v>211</v>
      </c>
      <c r="F1278" s="6" t="s">
        <v>212</v>
      </c>
      <c r="G1278" s="6"/>
      <c r="H1278" s="5" t="s">
        <v>222</v>
      </c>
      <c r="I1278" s="5" t="s">
        <v>48</v>
      </c>
      <c r="J1278" s="13"/>
      <c r="K1278" s="11" t="s">
        <v>48</v>
      </c>
      <c r="L1278" s="11" t="s">
        <v>48</v>
      </c>
      <c r="M1278" s="13" t="s">
        <v>924</v>
      </c>
      <c r="N1278" s="11" t="s">
        <v>48</v>
      </c>
      <c r="O1278" s="13" t="s">
        <v>924</v>
      </c>
      <c r="P1278" s="12" t="s">
        <v>48</v>
      </c>
      <c r="Q1278" s="13"/>
      <c r="R1278" s="11" t="s">
        <v>48</v>
      </c>
      <c r="S1278" s="13"/>
      <c r="T1278" s="11"/>
      <c r="U1278" s="11" t="s">
        <v>48</v>
      </c>
      <c r="V1278" s="13" t="s">
        <v>4214</v>
      </c>
      <c r="W1278" s="11" t="s">
        <v>48</v>
      </c>
      <c r="X1278" s="13"/>
      <c r="Y1278" s="11"/>
      <c r="Z1278" s="11" t="s">
        <v>67</v>
      </c>
      <c r="AA1278" s="11" t="s">
        <v>68</v>
      </c>
      <c r="AB1278" s="13" t="s">
        <v>924</v>
      </c>
      <c r="AC1278" s="7" t="s">
        <v>925</v>
      </c>
      <c r="AD1278" s="11" t="s">
        <v>47</v>
      </c>
      <c r="AE1278" s="13"/>
      <c r="AF1278" s="15" t="s">
        <v>49</v>
      </c>
      <c r="AG1278" s="13"/>
      <c r="AH1278" s="15" t="s">
        <v>50</v>
      </c>
      <c r="AI1278" s="11" t="s">
        <v>48</v>
      </c>
      <c r="AJ1278" s="7" t="s">
        <v>4215</v>
      </c>
      <c r="AK1278" s="13"/>
      <c r="AL1278" s="13"/>
    </row>
    <row r="1279" spans="1:38" ht="13.5" customHeight="1" x14ac:dyDescent="0.25">
      <c r="A1279" s="5" t="s">
        <v>4216</v>
      </c>
      <c r="B1279" s="5" t="s">
        <v>4217</v>
      </c>
      <c r="C1279" s="5"/>
      <c r="D1279" s="5"/>
      <c r="E1279" s="6" t="s">
        <v>220</v>
      </c>
      <c r="F1279" s="6" t="s">
        <v>252</v>
      </c>
      <c r="G1279" s="6"/>
      <c r="H1279" s="5" t="s">
        <v>222</v>
      </c>
      <c r="I1279" s="5"/>
      <c r="J1279" s="13"/>
      <c r="K1279" s="11" t="s">
        <v>47</v>
      </c>
      <c r="L1279" s="11" t="s">
        <v>47</v>
      </c>
      <c r="M1279" s="13"/>
      <c r="N1279" s="11" t="s">
        <v>48</v>
      </c>
      <c r="O1279" s="13" t="s">
        <v>4217</v>
      </c>
      <c r="P1279" s="12"/>
      <c r="Q1279" s="13"/>
      <c r="R1279" s="11"/>
      <c r="S1279" s="13"/>
      <c r="T1279" s="11"/>
      <c r="U1279" s="11" t="s">
        <v>47</v>
      </c>
      <c r="V1279" s="13"/>
      <c r="W1279" s="11"/>
      <c r="X1279" s="13"/>
      <c r="Y1279" s="11"/>
      <c r="Z1279" s="11"/>
      <c r="AA1279" s="11" t="s">
        <v>47</v>
      </c>
      <c r="AB1279" s="13"/>
      <c r="AC1279" s="7"/>
      <c r="AD1279" s="11" t="s">
        <v>47</v>
      </c>
      <c r="AE1279" s="13"/>
      <c r="AF1279" s="15" t="s">
        <v>190</v>
      </c>
      <c r="AG1279" s="13" t="s">
        <v>4101</v>
      </c>
      <c r="AH1279" s="15" t="s">
        <v>192</v>
      </c>
      <c r="AI1279" s="11" t="s">
        <v>47</v>
      </c>
      <c r="AJ1279" s="7"/>
      <c r="AK1279" s="13"/>
      <c r="AL1279" s="13"/>
    </row>
    <row r="1280" spans="1:38" ht="13.5" customHeight="1" x14ac:dyDescent="0.25">
      <c r="A1280" s="5" t="s">
        <v>4218</v>
      </c>
      <c r="B1280" s="5" t="s">
        <v>4219</v>
      </c>
      <c r="C1280" s="5" t="s">
        <v>4120</v>
      </c>
      <c r="D1280" s="5"/>
      <c r="E1280" s="6" t="s">
        <v>220</v>
      </c>
      <c r="F1280" s="6" t="s">
        <v>221</v>
      </c>
      <c r="G1280" s="6"/>
      <c r="H1280" s="5" t="s">
        <v>222</v>
      </c>
      <c r="I1280" s="5"/>
      <c r="J1280" s="13"/>
      <c r="K1280" s="11" t="s">
        <v>47</v>
      </c>
      <c r="L1280" s="11" t="s">
        <v>47</v>
      </c>
      <c r="M1280" s="13"/>
      <c r="N1280" s="11" t="s">
        <v>48</v>
      </c>
      <c r="O1280" s="13" t="s">
        <v>4219</v>
      </c>
      <c r="P1280" s="12"/>
      <c r="Q1280" s="13"/>
      <c r="R1280" s="11"/>
      <c r="S1280" s="13"/>
      <c r="T1280" s="11"/>
      <c r="U1280" s="11" t="s">
        <v>47</v>
      </c>
      <c r="V1280" s="13"/>
      <c r="W1280" s="11"/>
      <c r="X1280" s="13"/>
      <c r="Y1280" s="11"/>
      <c r="Z1280" s="11" t="s">
        <v>67</v>
      </c>
      <c r="AA1280" s="11" t="s">
        <v>68</v>
      </c>
      <c r="AB1280" s="13" t="s">
        <v>4119</v>
      </c>
      <c r="AC1280" s="7" t="s">
        <v>4122</v>
      </c>
      <c r="AD1280" s="11" t="s">
        <v>48</v>
      </c>
      <c r="AE1280" s="13" t="s">
        <v>4119</v>
      </c>
      <c r="AF1280" s="15" t="s">
        <v>49</v>
      </c>
      <c r="AG1280" s="13"/>
      <c r="AH1280" s="15" t="s">
        <v>50</v>
      </c>
      <c r="AI1280" s="11" t="s">
        <v>47</v>
      </c>
      <c r="AJ1280" s="7"/>
      <c r="AK1280" s="13"/>
      <c r="AL1280" s="13"/>
    </row>
    <row r="1281" spans="1:38" ht="13.5" customHeight="1" x14ac:dyDescent="0.25">
      <c r="A1281" s="5" t="s">
        <v>4220</v>
      </c>
      <c r="B1281" s="5" t="s">
        <v>4221</v>
      </c>
      <c r="C1281" s="5"/>
      <c r="D1281" s="5"/>
      <c r="E1281" s="6" t="s">
        <v>211</v>
      </c>
      <c r="F1281" s="6" t="s">
        <v>1108</v>
      </c>
      <c r="G1281" s="6"/>
      <c r="H1281" s="5" t="s">
        <v>222</v>
      </c>
      <c r="I1281" s="5"/>
      <c r="J1281" s="13"/>
      <c r="K1281" s="11" t="s">
        <v>47</v>
      </c>
      <c r="L1281" s="11" t="s">
        <v>47</v>
      </c>
      <c r="M1281" s="13"/>
      <c r="N1281" s="11" t="s">
        <v>47</v>
      </c>
      <c r="O1281" s="13"/>
      <c r="P1281" s="12"/>
      <c r="Q1281" s="13"/>
      <c r="R1281" s="11"/>
      <c r="S1281" s="13"/>
      <c r="T1281" s="11"/>
      <c r="U1281" s="11" t="s">
        <v>48</v>
      </c>
      <c r="V1281" s="13" t="s">
        <v>4221</v>
      </c>
      <c r="W1281" s="11"/>
      <c r="X1281" s="13"/>
      <c r="Y1281" s="11"/>
      <c r="Z1281" s="11"/>
      <c r="AA1281" s="11" t="s">
        <v>47</v>
      </c>
      <c r="AB1281" s="13"/>
      <c r="AC1281" s="7"/>
      <c r="AD1281" s="11" t="s">
        <v>47</v>
      </c>
      <c r="AE1281" s="13"/>
      <c r="AF1281" s="15" t="s">
        <v>49</v>
      </c>
      <c r="AG1281" s="13"/>
      <c r="AH1281" s="15" t="s">
        <v>50</v>
      </c>
      <c r="AI1281" s="11" t="s">
        <v>47</v>
      </c>
      <c r="AJ1281" s="7"/>
      <c r="AK1281" s="13"/>
      <c r="AL1281" s="13"/>
    </row>
    <row r="1282" spans="1:38" ht="13.5" customHeight="1" x14ac:dyDescent="0.25">
      <c r="A1282" s="5" t="s">
        <v>4222</v>
      </c>
      <c r="B1282" s="5" t="s">
        <v>4223</v>
      </c>
      <c r="C1282" s="5"/>
      <c r="D1282" s="5"/>
      <c r="E1282" s="6" t="s">
        <v>60</v>
      </c>
      <c r="F1282" s="6" t="s">
        <v>61</v>
      </c>
      <c r="G1282" s="6"/>
      <c r="H1282" s="5" t="s">
        <v>222</v>
      </c>
      <c r="I1282" s="5"/>
      <c r="J1282" s="13"/>
      <c r="K1282" s="11" t="s">
        <v>47</v>
      </c>
      <c r="L1282" s="11" t="s">
        <v>47</v>
      </c>
      <c r="M1282" s="13"/>
      <c r="N1282" s="11" t="s">
        <v>47</v>
      </c>
      <c r="O1282" s="13"/>
      <c r="P1282" s="12"/>
      <c r="Q1282" s="13"/>
      <c r="R1282" s="11"/>
      <c r="S1282" s="13"/>
      <c r="T1282" s="11"/>
      <c r="U1282" s="11" t="s">
        <v>48</v>
      </c>
      <c r="V1282" s="13" t="s">
        <v>4223</v>
      </c>
      <c r="W1282" s="11"/>
      <c r="X1282" s="13"/>
      <c r="Y1282" s="11"/>
      <c r="Z1282" s="11"/>
      <c r="AA1282" s="11" t="s">
        <v>47</v>
      </c>
      <c r="AB1282" s="13"/>
      <c r="AC1282" s="7"/>
      <c r="AD1282" s="11" t="s">
        <v>47</v>
      </c>
      <c r="AE1282" s="13"/>
      <c r="AF1282" s="15" t="s">
        <v>49</v>
      </c>
      <c r="AG1282" s="13"/>
      <c r="AH1282" s="15" t="s">
        <v>50</v>
      </c>
      <c r="AI1282" s="11" t="s">
        <v>47</v>
      </c>
      <c r="AJ1282" s="7"/>
      <c r="AK1282" s="13"/>
      <c r="AL1282" s="13"/>
    </row>
    <row r="1283" spans="1:38" ht="13.5" customHeight="1" x14ac:dyDescent="0.25">
      <c r="A1283" s="5" t="s">
        <v>4224</v>
      </c>
      <c r="B1283" s="5" t="s">
        <v>4225</v>
      </c>
      <c r="C1283" s="5"/>
      <c r="D1283" s="5"/>
      <c r="E1283" s="6" t="s">
        <v>211</v>
      </c>
      <c r="F1283" s="6" t="s">
        <v>212</v>
      </c>
      <c r="G1283" s="6"/>
      <c r="H1283" s="5" t="s">
        <v>222</v>
      </c>
      <c r="I1283" s="5"/>
      <c r="J1283" s="13"/>
      <c r="K1283" s="11" t="s">
        <v>47</v>
      </c>
      <c r="L1283" s="11" t="s">
        <v>47</v>
      </c>
      <c r="M1283" s="13"/>
      <c r="N1283" s="11" t="s">
        <v>47</v>
      </c>
      <c r="O1283" s="13"/>
      <c r="P1283" s="12"/>
      <c r="Q1283" s="13"/>
      <c r="R1283" s="11"/>
      <c r="S1283" s="13"/>
      <c r="T1283" s="11"/>
      <c r="U1283" s="11" t="s">
        <v>48</v>
      </c>
      <c r="V1283" s="13" t="s">
        <v>4225</v>
      </c>
      <c r="W1283" s="11"/>
      <c r="X1283" s="13"/>
      <c r="Y1283" s="11"/>
      <c r="Z1283" s="11"/>
      <c r="AA1283" s="11" t="s">
        <v>47</v>
      </c>
      <c r="AB1283" s="13"/>
      <c r="AC1283" s="7"/>
      <c r="AD1283" s="11" t="s">
        <v>47</v>
      </c>
      <c r="AE1283" s="13"/>
      <c r="AF1283" s="15" t="s">
        <v>49</v>
      </c>
      <c r="AG1283" s="13"/>
      <c r="AH1283" s="15" t="s">
        <v>50</v>
      </c>
      <c r="AI1283" s="11" t="s">
        <v>47</v>
      </c>
      <c r="AJ1283" s="7"/>
      <c r="AK1283" s="13"/>
      <c r="AL1283" s="13"/>
    </row>
    <row r="1284" spans="1:38" ht="13.5" customHeight="1" x14ac:dyDescent="0.25">
      <c r="A1284" s="5" t="s">
        <v>4226</v>
      </c>
      <c r="B1284" s="5" t="s">
        <v>4227</v>
      </c>
      <c r="C1284" s="5"/>
      <c r="D1284" s="5"/>
      <c r="E1284" s="6" t="s">
        <v>211</v>
      </c>
      <c r="F1284" s="6" t="s">
        <v>1108</v>
      </c>
      <c r="G1284" s="6"/>
      <c r="H1284" s="5" t="s">
        <v>222</v>
      </c>
      <c r="I1284" s="5"/>
      <c r="J1284" s="13"/>
      <c r="K1284" s="11" t="s">
        <v>47</v>
      </c>
      <c r="L1284" s="11" t="s">
        <v>47</v>
      </c>
      <c r="M1284" s="13"/>
      <c r="N1284" s="11" t="s">
        <v>47</v>
      </c>
      <c r="O1284" s="13"/>
      <c r="P1284" s="12"/>
      <c r="Q1284" s="13"/>
      <c r="R1284" s="11"/>
      <c r="S1284" s="13"/>
      <c r="T1284" s="11"/>
      <c r="U1284" s="11" t="s">
        <v>48</v>
      </c>
      <c r="V1284" s="13" t="s">
        <v>4227</v>
      </c>
      <c r="W1284" s="11"/>
      <c r="X1284" s="13"/>
      <c r="Y1284" s="11"/>
      <c r="Z1284" s="11"/>
      <c r="AA1284" s="11" t="s">
        <v>47</v>
      </c>
      <c r="AB1284" s="13"/>
      <c r="AC1284" s="7"/>
      <c r="AD1284" s="11" t="s">
        <v>47</v>
      </c>
      <c r="AE1284" s="13"/>
      <c r="AF1284" s="15" t="s">
        <v>49</v>
      </c>
      <c r="AG1284" s="13"/>
      <c r="AH1284" s="15" t="s">
        <v>50</v>
      </c>
      <c r="AI1284" s="11" t="s">
        <v>47</v>
      </c>
      <c r="AJ1284" s="7"/>
      <c r="AK1284" s="13"/>
      <c r="AL1284" s="13"/>
    </row>
    <row r="1285" spans="1:38" ht="13.5" customHeight="1" x14ac:dyDescent="0.25">
      <c r="A1285" s="5" t="s">
        <v>4228</v>
      </c>
      <c r="B1285" s="5" t="s">
        <v>4229</v>
      </c>
      <c r="C1285" s="5" t="s">
        <v>4230</v>
      </c>
      <c r="D1285" s="5"/>
      <c r="E1285" s="6" t="s">
        <v>60</v>
      </c>
      <c r="F1285" s="6" t="s">
        <v>61</v>
      </c>
      <c r="G1285" s="6"/>
      <c r="H1285" s="5" t="s">
        <v>46</v>
      </c>
      <c r="I1285" s="5"/>
      <c r="J1285" s="13"/>
      <c r="K1285" s="11" t="s">
        <v>47</v>
      </c>
      <c r="L1285" s="11" t="s">
        <v>47</v>
      </c>
      <c r="M1285" s="13"/>
      <c r="N1285" s="11" t="s">
        <v>47</v>
      </c>
      <c r="O1285" s="13"/>
      <c r="P1285" s="12"/>
      <c r="Q1285" s="13"/>
      <c r="R1285" s="11"/>
      <c r="S1285" s="13"/>
      <c r="T1285" s="11"/>
      <c r="U1285" s="11" t="s">
        <v>47</v>
      </c>
      <c r="V1285" s="13"/>
      <c r="W1285" s="11"/>
      <c r="X1285" s="13"/>
      <c r="Y1285" s="11"/>
      <c r="Z1285" s="11"/>
      <c r="AA1285" s="11" t="s">
        <v>47</v>
      </c>
      <c r="AB1285" s="13"/>
      <c r="AC1285" s="7"/>
      <c r="AD1285" s="11" t="s">
        <v>47</v>
      </c>
      <c r="AE1285" s="13"/>
      <c r="AF1285" s="15" t="s">
        <v>49</v>
      </c>
      <c r="AG1285" s="13"/>
      <c r="AH1285" s="15" t="s">
        <v>50</v>
      </c>
      <c r="AI1285" s="11" t="s">
        <v>47</v>
      </c>
      <c r="AJ1285" s="7"/>
      <c r="AK1285" s="13"/>
      <c r="AL1285" s="13"/>
    </row>
    <row r="1286" spans="1:38" ht="13.5" customHeight="1" x14ac:dyDescent="0.25">
      <c r="A1286" s="5" t="s">
        <v>4231</v>
      </c>
      <c r="B1286" s="5" t="s">
        <v>4232</v>
      </c>
      <c r="C1286" s="5" t="s">
        <v>4233</v>
      </c>
      <c r="D1286" s="5"/>
      <c r="E1286" s="6" t="s">
        <v>313</v>
      </c>
      <c r="F1286" s="6" t="s">
        <v>4234</v>
      </c>
      <c r="G1286" s="6"/>
      <c r="H1286" s="5" t="s">
        <v>46</v>
      </c>
      <c r="I1286" s="5"/>
      <c r="J1286" s="13"/>
      <c r="K1286" s="11" t="s">
        <v>47</v>
      </c>
      <c r="L1286" s="11" t="s">
        <v>47</v>
      </c>
      <c r="M1286" s="13"/>
      <c r="N1286" s="11" t="s">
        <v>47</v>
      </c>
      <c r="O1286" s="13"/>
      <c r="P1286" s="12"/>
      <c r="Q1286" s="13"/>
      <c r="R1286" s="11"/>
      <c r="S1286" s="13"/>
      <c r="T1286" s="11"/>
      <c r="U1286" s="11" t="s">
        <v>47</v>
      </c>
      <c r="V1286" s="13"/>
      <c r="W1286" s="11"/>
      <c r="X1286" s="13"/>
      <c r="Y1286" s="11"/>
      <c r="Z1286" s="11"/>
      <c r="AA1286" s="11" t="s">
        <v>47</v>
      </c>
      <c r="AB1286" s="13"/>
      <c r="AC1286" s="7"/>
      <c r="AD1286" s="11" t="s">
        <v>47</v>
      </c>
      <c r="AE1286" s="13"/>
      <c r="AF1286" s="15" t="s">
        <v>49</v>
      </c>
      <c r="AG1286" s="13"/>
      <c r="AH1286" s="15" t="s">
        <v>50</v>
      </c>
      <c r="AI1286" s="11" t="s">
        <v>47</v>
      </c>
      <c r="AJ1286" s="7"/>
      <c r="AK1286" s="13"/>
      <c r="AL1286" s="13"/>
    </row>
    <row r="1287" spans="1:38" ht="13.5" customHeight="1" x14ac:dyDescent="0.25">
      <c r="A1287" s="5" t="s">
        <v>4235</v>
      </c>
      <c r="B1287" s="5" t="s">
        <v>4236</v>
      </c>
      <c r="C1287" s="5" t="s">
        <v>4237</v>
      </c>
      <c r="D1287" s="5"/>
      <c r="E1287" s="6" t="s">
        <v>313</v>
      </c>
      <c r="F1287" s="6" t="s">
        <v>4234</v>
      </c>
      <c r="G1287" s="6"/>
      <c r="H1287" s="5" t="s">
        <v>46</v>
      </c>
      <c r="I1287" s="5"/>
      <c r="J1287" s="13"/>
      <c r="K1287" s="11" t="s">
        <v>47</v>
      </c>
      <c r="L1287" s="11" t="s">
        <v>47</v>
      </c>
      <c r="M1287" s="13"/>
      <c r="N1287" s="11" t="s">
        <v>47</v>
      </c>
      <c r="O1287" s="13"/>
      <c r="P1287" s="12"/>
      <c r="Q1287" s="13"/>
      <c r="R1287" s="11"/>
      <c r="S1287" s="13"/>
      <c r="T1287" s="11"/>
      <c r="U1287" s="11" t="s">
        <v>47</v>
      </c>
      <c r="V1287" s="13"/>
      <c r="W1287" s="11"/>
      <c r="X1287" s="13"/>
      <c r="Y1287" s="11"/>
      <c r="Z1287" s="11"/>
      <c r="AA1287" s="11" t="s">
        <v>47</v>
      </c>
      <c r="AB1287" s="13"/>
      <c r="AC1287" s="7"/>
      <c r="AD1287" s="11" t="s">
        <v>47</v>
      </c>
      <c r="AE1287" s="13"/>
      <c r="AF1287" s="15" t="s">
        <v>49</v>
      </c>
      <c r="AG1287" s="13"/>
      <c r="AH1287" s="15" t="s">
        <v>50</v>
      </c>
      <c r="AI1287" s="11" t="s">
        <v>47</v>
      </c>
      <c r="AJ1287" s="7"/>
      <c r="AK1287" s="13"/>
      <c r="AL1287" s="13"/>
    </row>
    <row r="1288" spans="1:38" ht="13.5" customHeight="1" x14ac:dyDescent="0.25">
      <c r="A1288" s="5" t="s">
        <v>4238</v>
      </c>
      <c r="B1288" s="5" t="s">
        <v>4239</v>
      </c>
      <c r="C1288" s="5" t="s">
        <v>4237</v>
      </c>
      <c r="D1288" s="5"/>
      <c r="E1288" s="6" t="s">
        <v>313</v>
      </c>
      <c r="F1288" s="6" t="s">
        <v>4234</v>
      </c>
      <c r="G1288" s="6"/>
      <c r="H1288" s="5" t="s">
        <v>46</v>
      </c>
      <c r="I1288" s="5"/>
      <c r="J1288" s="13"/>
      <c r="K1288" s="11" t="s">
        <v>47</v>
      </c>
      <c r="L1288" s="11" t="s">
        <v>47</v>
      </c>
      <c r="M1288" s="13"/>
      <c r="N1288" s="11" t="s">
        <v>47</v>
      </c>
      <c r="O1288" s="13"/>
      <c r="P1288" s="12"/>
      <c r="Q1288" s="13"/>
      <c r="R1288" s="11"/>
      <c r="S1288" s="13"/>
      <c r="T1288" s="11"/>
      <c r="U1288" s="11" t="s">
        <v>47</v>
      </c>
      <c r="V1288" s="13"/>
      <c r="W1288" s="11"/>
      <c r="X1288" s="13"/>
      <c r="Y1288" s="11"/>
      <c r="Z1288" s="11"/>
      <c r="AA1288" s="11" t="s">
        <v>47</v>
      </c>
      <c r="AB1288" s="13"/>
      <c r="AC1288" s="7"/>
      <c r="AD1288" s="11" t="s">
        <v>47</v>
      </c>
      <c r="AE1288" s="13"/>
      <c r="AF1288" s="15" t="s">
        <v>49</v>
      </c>
      <c r="AG1288" s="13"/>
      <c r="AH1288" s="15" t="s">
        <v>50</v>
      </c>
      <c r="AI1288" s="11" t="s">
        <v>47</v>
      </c>
      <c r="AJ1288" s="7"/>
      <c r="AK1288" s="13"/>
      <c r="AL1288" s="13"/>
    </row>
    <row r="1289" spans="1:38" ht="13.5" customHeight="1" x14ac:dyDescent="0.25">
      <c r="A1289" s="5" t="s">
        <v>4240</v>
      </c>
      <c r="B1289" s="5" t="s">
        <v>4241</v>
      </c>
      <c r="C1289" s="5" t="s">
        <v>4242</v>
      </c>
      <c r="D1289" s="5"/>
      <c r="E1289" s="6" t="s">
        <v>313</v>
      </c>
      <c r="F1289" s="6" t="s">
        <v>4234</v>
      </c>
      <c r="G1289" s="6"/>
      <c r="H1289" s="5" t="s">
        <v>46</v>
      </c>
      <c r="I1289" s="5"/>
      <c r="J1289" s="13"/>
      <c r="K1289" s="11" t="s">
        <v>47</v>
      </c>
      <c r="L1289" s="11" t="s">
        <v>47</v>
      </c>
      <c r="M1289" s="13"/>
      <c r="N1289" s="11" t="s">
        <v>47</v>
      </c>
      <c r="O1289" s="13"/>
      <c r="P1289" s="12"/>
      <c r="Q1289" s="13"/>
      <c r="R1289" s="11"/>
      <c r="S1289" s="13"/>
      <c r="T1289" s="11"/>
      <c r="U1289" s="11" t="s">
        <v>47</v>
      </c>
      <c r="V1289" s="13"/>
      <c r="W1289" s="11"/>
      <c r="X1289" s="13"/>
      <c r="Y1289" s="11"/>
      <c r="Z1289" s="11"/>
      <c r="AA1289" s="11" t="s">
        <v>47</v>
      </c>
      <c r="AB1289" s="13"/>
      <c r="AC1289" s="7"/>
      <c r="AD1289" s="11" t="s">
        <v>47</v>
      </c>
      <c r="AE1289" s="13"/>
      <c r="AF1289" s="15" t="s">
        <v>49</v>
      </c>
      <c r="AG1289" s="13"/>
      <c r="AH1289" s="15" t="s">
        <v>50</v>
      </c>
      <c r="AI1289" s="11" t="s">
        <v>47</v>
      </c>
      <c r="AJ1289" s="7"/>
      <c r="AK1289" s="13"/>
      <c r="AL1289" s="13"/>
    </row>
    <row r="1290" spans="1:38" ht="13.5" customHeight="1" x14ac:dyDescent="0.25">
      <c r="A1290" s="5" t="s">
        <v>4243</v>
      </c>
      <c r="B1290" s="5" t="s">
        <v>4244</v>
      </c>
      <c r="C1290" s="5" t="s">
        <v>4245</v>
      </c>
      <c r="D1290" s="5"/>
      <c r="E1290" s="6" t="s">
        <v>313</v>
      </c>
      <c r="F1290" s="6" t="s">
        <v>4234</v>
      </c>
      <c r="G1290" s="6"/>
      <c r="H1290" s="5" t="s">
        <v>46</v>
      </c>
      <c r="I1290" s="5"/>
      <c r="J1290" s="13"/>
      <c r="K1290" s="11" t="s">
        <v>47</v>
      </c>
      <c r="L1290" s="11" t="s">
        <v>47</v>
      </c>
      <c r="M1290" s="13"/>
      <c r="N1290" s="11" t="s">
        <v>47</v>
      </c>
      <c r="O1290" s="13"/>
      <c r="P1290" s="12"/>
      <c r="Q1290" s="13"/>
      <c r="R1290" s="11"/>
      <c r="S1290" s="13"/>
      <c r="T1290" s="11"/>
      <c r="U1290" s="11" t="s">
        <v>47</v>
      </c>
      <c r="V1290" s="13"/>
      <c r="W1290" s="11"/>
      <c r="X1290" s="13"/>
      <c r="Y1290" s="11"/>
      <c r="Z1290" s="11"/>
      <c r="AA1290" s="11" t="s">
        <v>47</v>
      </c>
      <c r="AB1290" s="13"/>
      <c r="AC1290" s="7"/>
      <c r="AD1290" s="11" t="s">
        <v>47</v>
      </c>
      <c r="AE1290" s="13"/>
      <c r="AF1290" s="15" t="s">
        <v>49</v>
      </c>
      <c r="AG1290" s="13"/>
      <c r="AH1290" s="15" t="s">
        <v>50</v>
      </c>
      <c r="AI1290" s="11" t="s">
        <v>47</v>
      </c>
      <c r="AJ1290" s="7"/>
      <c r="AK1290" s="13"/>
      <c r="AL1290" s="13"/>
    </row>
    <row r="1291" spans="1:38" ht="13.5" customHeight="1" x14ac:dyDescent="0.25">
      <c r="A1291" s="5" t="s">
        <v>4246</v>
      </c>
      <c r="B1291" s="5" t="s">
        <v>4247</v>
      </c>
      <c r="C1291" s="5" t="s">
        <v>4248</v>
      </c>
      <c r="D1291" s="5"/>
      <c r="E1291" s="6" t="s">
        <v>313</v>
      </c>
      <c r="F1291" s="6" t="s">
        <v>4234</v>
      </c>
      <c r="G1291" s="6"/>
      <c r="H1291" s="5" t="s">
        <v>46</v>
      </c>
      <c r="I1291" s="5"/>
      <c r="J1291" s="13"/>
      <c r="K1291" s="11" t="s">
        <v>47</v>
      </c>
      <c r="L1291" s="11" t="s">
        <v>47</v>
      </c>
      <c r="M1291" s="13"/>
      <c r="N1291" s="11" t="s">
        <v>47</v>
      </c>
      <c r="O1291" s="13"/>
      <c r="P1291" s="12"/>
      <c r="Q1291" s="13"/>
      <c r="R1291" s="11"/>
      <c r="S1291" s="13"/>
      <c r="T1291" s="11"/>
      <c r="U1291" s="11" t="s">
        <v>47</v>
      </c>
      <c r="V1291" s="13"/>
      <c r="W1291" s="11"/>
      <c r="X1291" s="13"/>
      <c r="Y1291" s="11"/>
      <c r="Z1291" s="11"/>
      <c r="AA1291" s="11" t="s">
        <v>47</v>
      </c>
      <c r="AB1291" s="13"/>
      <c r="AC1291" s="7"/>
      <c r="AD1291" s="11" t="s">
        <v>47</v>
      </c>
      <c r="AE1291" s="13"/>
      <c r="AF1291" s="15" t="s">
        <v>49</v>
      </c>
      <c r="AG1291" s="13"/>
      <c r="AH1291" s="15" t="s">
        <v>50</v>
      </c>
      <c r="AI1291" s="11" t="s">
        <v>47</v>
      </c>
      <c r="AJ1291" s="7"/>
      <c r="AK1291" s="13"/>
      <c r="AL1291" s="13"/>
    </row>
    <row r="1292" spans="1:38" ht="13.5" customHeight="1" x14ac:dyDescent="0.25">
      <c r="A1292" s="5" t="s">
        <v>4249</v>
      </c>
      <c r="B1292" s="5" t="s">
        <v>4250</v>
      </c>
      <c r="C1292" s="5" t="s">
        <v>4251</v>
      </c>
      <c r="D1292" s="5"/>
      <c r="E1292" s="6" t="s">
        <v>313</v>
      </c>
      <c r="F1292" s="6" t="s">
        <v>4234</v>
      </c>
      <c r="G1292" s="6"/>
      <c r="H1292" s="5" t="s">
        <v>46</v>
      </c>
      <c r="I1292" s="5"/>
      <c r="J1292" s="13"/>
      <c r="K1292" s="11" t="s">
        <v>47</v>
      </c>
      <c r="L1292" s="11" t="s">
        <v>47</v>
      </c>
      <c r="M1292" s="13"/>
      <c r="N1292" s="11" t="s">
        <v>47</v>
      </c>
      <c r="O1292" s="13"/>
      <c r="P1292" s="12"/>
      <c r="Q1292" s="13"/>
      <c r="R1292" s="11"/>
      <c r="S1292" s="13"/>
      <c r="T1292" s="11"/>
      <c r="U1292" s="11" t="s">
        <v>47</v>
      </c>
      <c r="V1292" s="13"/>
      <c r="W1292" s="11"/>
      <c r="X1292" s="13"/>
      <c r="Y1292" s="11"/>
      <c r="Z1292" s="11"/>
      <c r="AA1292" s="11" t="s">
        <v>47</v>
      </c>
      <c r="AB1292" s="13"/>
      <c r="AC1292" s="7"/>
      <c r="AD1292" s="11" t="s">
        <v>47</v>
      </c>
      <c r="AE1292" s="13"/>
      <c r="AF1292" s="15" t="s">
        <v>49</v>
      </c>
      <c r="AG1292" s="13"/>
      <c r="AH1292" s="15" t="s">
        <v>50</v>
      </c>
      <c r="AI1292" s="11" t="s">
        <v>47</v>
      </c>
      <c r="AJ1292" s="7"/>
      <c r="AK1292" s="13"/>
      <c r="AL1292" s="13"/>
    </row>
    <row r="1293" spans="1:38" ht="13.5" customHeight="1" x14ac:dyDescent="0.25">
      <c r="A1293" s="5" t="s">
        <v>4252</v>
      </c>
      <c r="B1293" s="5" t="s">
        <v>4253</v>
      </c>
      <c r="C1293" s="5" t="s">
        <v>4254</v>
      </c>
      <c r="D1293" s="5"/>
      <c r="E1293" s="6" t="s">
        <v>313</v>
      </c>
      <c r="F1293" s="6" t="s">
        <v>1117</v>
      </c>
      <c r="G1293" s="6"/>
      <c r="H1293" s="5" t="s">
        <v>46</v>
      </c>
      <c r="I1293" s="5"/>
      <c r="J1293" s="13"/>
      <c r="K1293" s="11" t="s">
        <v>47</v>
      </c>
      <c r="L1293" s="11" t="s">
        <v>47</v>
      </c>
      <c r="M1293" s="13"/>
      <c r="N1293" s="11" t="s">
        <v>47</v>
      </c>
      <c r="O1293" s="13"/>
      <c r="P1293" s="12"/>
      <c r="Q1293" s="13"/>
      <c r="R1293" s="11"/>
      <c r="S1293" s="13"/>
      <c r="T1293" s="11"/>
      <c r="U1293" s="11" t="s">
        <v>47</v>
      </c>
      <c r="V1293" s="13"/>
      <c r="W1293" s="11"/>
      <c r="X1293" s="13"/>
      <c r="Y1293" s="11"/>
      <c r="Z1293" s="11"/>
      <c r="AA1293" s="11" t="s">
        <v>47</v>
      </c>
      <c r="AB1293" s="13"/>
      <c r="AC1293" s="7"/>
      <c r="AD1293" s="11" t="s">
        <v>47</v>
      </c>
      <c r="AE1293" s="13"/>
      <c r="AF1293" s="15" t="s">
        <v>49</v>
      </c>
      <c r="AG1293" s="13"/>
      <c r="AH1293" s="15" t="s">
        <v>50</v>
      </c>
      <c r="AI1293" s="11" t="s">
        <v>47</v>
      </c>
      <c r="AJ1293" s="7"/>
      <c r="AK1293" s="13"/>
      <c r="AL1293" s="13"/>
    </row>
    <row r="1294" spans="1:38" ht="13.5" customHeight="1" x14ac:dyDescent="0.25">
      <c r="A1294" s="5" t="s">
        <v>4255</v>
      </c>
      <c r="B1294" s="5" t="s">
        <v>4256</v>
      </c>
      <c r="C1294" s="5" t="s">
        <v>4257</v>
      </c>
      <c r="D1294" s="5"/>
      <c r="E1294" s="6" t="s">
        <v>44</v>
      </c>
      <c r="F1294" s="6" t="s">
        <v>861</v>
      </c>
      <c r="G1294" s="6"/>
      <c r="H1294" s="5" t="s">
        <v>222</v>
      </c>
      <c r="I1294" s="5"/>
      <c r="J1294" s="13"/>
      <c r="K1294" s="11" t="s">
        <v>47</v>
      </c>
      <c r="L1294" s="11" t="s">
        <v>47</v>
      </c>
      <c r="M1294" s="13"/>
      <c r="N1294" s="11" t="s">
        <v>47</v>
      </c>
      <c r="O1294" s="13"/>
      <c r="P1294" s="12"/>
      <c r="Q1294" s="13"/>
      <c r="R1294" s="11"/>
      <c r="S1294" s="13"/>
      <c r="T1294" s="11"/>
      <c r="U1294" s="11" t="s">
        <v>47</v>
      </c>
      <c r="V1294" s="13"/>
      <c r="W1294" s="11"/>
      <c r="X1294" s="13"/>
      <c r="Y1294" s="11"/>
      <c r="Z1294" s="11" t="s">
        <v>4258</v>
      </c>
      <c r="AA1294" s="11" t="s">
        <v>68</v>
      </c>
      <c r="AB1294" s="13" t="s">
        <v>4256</v>
      </c>
      <c r="AC1294" s="7" t="s">
        <v>4259</v>
      </c>
      <c r="AD1294" s="11" t="s">
        <v>47</v>
      </c>
      <c r="AE1294" s="13"/>
      <c r="AF1294" s="15" t="s">
        <v>497</v>
      </c>
      <c r="AG1294" s="13"/>
      <c r="AH1294" s="15" t="s">
        <v>50</v>
      </c>
      <c r="AI1294" s="11" t="s">
        <v>47</v>
      </c>
      <c r="AJ1294" s="7"/>
      <c r="AK1294" s="13"/>
      <c r="AL1294" s="13"/>
    </row>
    <row r="1295" spans="1:38" ht="13.5" customHeight="1" x14ac:dyDescent="0.25">
      <c r="A1295" s="5" t="s">
        <v>4260</v>
      </c>
      <c r="B1295" s="5" t="s">
        <v>4261</v>
      </c>
      <c r="C1295" s="5"/>
      <c r="D1295" s="5"/>
      <c r="E1295" s="6" t="s">
        <v>313</v>
      </c>
      <c r="F1295" s="6" t="s">
        <v>314</v>
      </c>
      <c r="G1295" s="6"/>
      <c r="H1295" s="5" t="s">
        <v>46</v>
      </c>
      <c r="I1295" s="5"/>
      <c r="J1295" s="13"/>
      <c r="K1295" s="11" t="s">
        <v>47</v>
      </c>
      <c r="L1295" s="11" t="s">
        <v>47</v>
      </c>
      <c r="M1295" s="13"/>
      <c r="N1295" s="11" t="s">
        <v>47</v>
      </c>
      <c r="O1295" s="13"/>
      <c r="P1295" s="12"/>
      <c r="Q1295" s="13"/>
      <c r="R1295" s="11"/>
      <c r="S1295" s="13"/>
      <c r="T1295" s="11"/>
      <c r="U1295" s="11" t="s">
        <v>47</v>
      </c>
      <c r="V1295" s="13"/>
      <c r="W1295" s="11"/>
      <c r="X1295" s="13"/>
      <c r="Y1295" s="11"/>
      <c r="Z1295" s="11"/>
      <c r="AA1295" s="11" t="s">
        <v>47</v>
      </c>
      <c r="AB1295" s="13"/>
      <c r="AC1295" s="7"/>
      <c r="AD1295" s="11" t="s">
        <v>47</v>
      </c>
      <c r="AE1295" s="13"/>
      <c r="AF1295" s="15" t="s">
        <v>49</v>
      </c>
      <c r="AG1295" s="13"/>
      <c r="AH1295" s="15" t="s">
        <v>50</v>
      </c>
      <c r="AI1295" s="11" t="s">
        <v>47</v>
      </c>
      <c r="AJ1295" s="7"/>
      <c r="AK1295" s="13"/>
      <c r="AL1295" s="13"/>
    </row>
    <row r="1296" spans="1:38" ht="13.5" customHeight="1" x14ac:dyDescent="0.25">
      <c r="A1296" s="5" t="s">
        <v>4262</v>
      </c>
      <c r="B1296" s="5" t="s">
        <v>4263</v>
      </c>
      <c r="C1296" s="5"/>
      <c r="D1296" s="5"/>
      <c r="E1296" s="6" t="s">
        <v>313</v>
      </c>
      <c r="F1296" s="6" t="s">
        <v>314</v>
      </c>
      <c r="G1296" s="6"/>
      <c r="H1296" s="5" t="s">
        <v>46</v>
      </c>
      <c r="I1296" s="5"/>
      <c r="J1296" s="13"/>
      <c r="K1296" s="11" t="s">
        <v>47</v>
      </c>
      <c r="L1296" s="11" t="s">
        <v>47</v>
      </c>
      <c r="M1296" s="13"/>
      <c r="N1296" s="11" t="s">
        <v>47</v>
      </c>
      <c r="O1296" s="13"/>
      <c r="P1296" s="12"/>
      <c r="Q1296" s="13"/>
      <c r="R1296" s="11"/>
      <c r="S1296" s="13"/>
      <c r="T1296" s="11"/>
      <c r="U1296" s="11" t="s">
        <v>47</v>
      </c>
      <c r="V1296" s="13"/>
      <c r="W1296" s="11"/>
      <c r="X1296" s="13"/>
      <c r="Y1296" s="11"/>
      <c r="Z1296" s="11"/>
      <c r="AA1296" s="11" t="s">
        <v>47</v>
      </c>
      <c r="AB1296" s="13"/>
      <c r="AC1296" s="7"/>
      <c r="AD1296" s="11" t="s">
        <v>47</v>
      </c>
      <c r="AE1296" s="13"/>
      <c r="AF1296" s="15" t="s">
        <v>49</v>
      </c>
      <c r="AG1296" s="13"/>
      <c r="AH1296" s="15" t="s">
        <v>50</v>
      </c>
      <c r="AI1296" s="11" t="s">
        <v>47</v>
      </c>
      <c r="AJ1296" s="7"/>
      <c r="AK1296" s="13"/>
      <c r="AL1296" s="13"/>
    </row>
    <row r="1297" spans="1:38" ht="13.5" customHeight="1" x14ac:dyDescent="0.25">
      <c r="A1297" s="5" t="s">
        <v>4264</v>
      </c>
      <c r="B1297" s="5" t="s">
        <v>4265</v>
      </c>
      <c r="C1297" s="5"/>
      <c r="D1297" s="5"/>
      <c r="E1297" s="6" t="s">
        <v>313</v>
      </c>
      <c r="F1297" s="6" t="s">
        <v>314</v>
      </c>
      <c r="G1297" s="6"/>
      <c r="H1297" s="5" t="s">
        <v>46</v>
      </c>
      <c r="I1297" s="5"/>
      <c r="J1297" s="13"/>
      <c r="K1297" s="11" t="s">
        <v>47</v>
      </c>
      <c r="L1297" s="11" t="s">
        <v>47</v>
      </c>
      <c r="M1297" s="13"/>
      <c r="N1297" s="11" t="s">
        <v>47</v>
      </c>
      <c r="O1297" s="13"/>
      <c r="P1297" s="12"/>
      <c r="Q1297" s="13"/>
      <c r="R1297" s="11"/>
      <c r="S1297" s="13"/>
      <c r="T1297" s="11"/>
      <c r="U1297" s="11" t="s">
        <v>47</v>
      </c>
      <c r="V1297" s="13"/>
      <c r="W1297" s="11"/>
      <c r="X1297" s="13"/>
      <c r="Y1297" s="11"/>
      <c r="Z1297" s="11"/>
      <c r="AA1297" s="11" t="s">
        <v>47</v>
      </c>
      <c r="AB1297" s="13"/>
      <c r="AC1297" s="7"/>
      <c r="AD1297" s="11" t="s">
        <v>47</v>
      </c>
      <c r="AE1297" s="13"/>
      <c r="AF1297" s="15" t="s">
        <v>49</v>
      </c>
      <c r="AG1297" s="13"/>
      <c r="AH1297" s="15" t="s">
        <v>50</v>
      </c>
      <c r="AI1297" s="11" t="s">
        <v>47</v>
      </c>
      <c r="AJ1297" s="7"/>
      <c r="AK1297" s="13"/>
      <c r="AL1297" s="13"/>
    </row>
    <row r="1298" spans="1:38" ht="13.5" customHeight="1" x14ac:dyDescent="0.25">
      <c r="A1298" s="5" t="s">
        <v>4266</v>
      </c>
      <c r="B1298" s="5" t="s">
        <v>4267</v>
      </c>
      <c r="C1298" s="5" t="s">
        <v>4268</v>
      </c>
      <c r="D1298" s="5"/>
      <c r="E1298" s="6" t="s">
        <v>484</v>
      </c>
      <c r="F1298" s="6" t="s">
        <v>2386</v>
      </c>
      <c r="G1298" s="6"/>
      <c r="H1298" s="5" t="s">
        <v>46</v>
      </c>
      <c r="I1298" s="5"/>
      <c r="J1298" s="13"/>
      <c r="K1298" s="11" t="s">
        <v>47</v>
      </c>
      <c r="L1298" s="11" t="s">
        <v>47</v>
      </c>
      <c r="M1298" s="13"/>
      <c r="N1298" s="11" t="s">
        <v>47</v>
      </c>
      <c r="O1298" s="13"/>
      <c r="P1298" s="12"/>
      <c r="Q1298" s="13"/>
      <c r="R1298" s="11"/>
      <c r="S1298" s="13"/>
      <c r="T1298" s="11"/>
      <c r="U1298" s="11" t="s">
        <v>47</v>
      </c>
      <c r="V1298" s="13"/>
      <c r="W1298" s="11"/>
      <c r="X1298" s="13"/>
      <c r="Y1298" s="11"/>
      <c r="Z1298" s="11"/>
      <c r="AA1298" s="11" t="s">
        <v>47</v>
      </c>
      <c r="AB1298" s="13"/>
      <c r="AC1298" s="7"/>
      <c r="AD1298" s="11" t="s">
        <v>47</v>
      </c>
      <c r="AE1298" s="13"/>
      <c r="AF1298" s="15" t="s">
        <v>49</v>
      </c>
      <c r="AG1298" s="13"/>
      <c r="AH1298" s="15" t="s">
        <v>50</v>
      </c>
      <c r="AI1298" s="11" t="s">
        <v>47</v>
      </c>
      <c r="AJ1298" s="7"/>
      <c r="AK1298" s="13"/>
      <c r="AL1298" s="13"/>
    </row>
    <row r="1299" spans="1:38" ht="13.5" customHeight="1" x14ac:dyDescent="0.25">
      <c r="A1299" s="5" t="s">
        <v>4269</v>
      </c>
      <c r="B1299" s="5" t="s">
        <v>4270</v>
      </c>
      <c r="C1299" s="5" t="s">
        <v>4271</v>
      </c>
      <c r="D1299" s="5"/>
      <c r="E1299" s="6" t="s">
        <v>4094</v>
      </c>
      <c r="F1299" s="6" t="s">
        <v>4095</v>
      </c>
      <c r="G1299" s="6"/>
      <c r="H1299" s="5" t="s">
        <v>222</v>
      </c>
      <c r="I1299" s="5"/>
      <c r="J1299" s="13"/>
      <c r="K1299" s="11" t="s">
        <v>47</v>
      </c>
      <c r="L1299" s="11" t="s">
        <v>47</v>
      </c>
      <c r="M1299" s="13"/>
      <c r="N1299" s="11" t="s">
        <v>47</v>
      </c>
      <c r="O1299" s="13"/>
      <c r="P1299" s="12"/>
      <c r="Q1299" s="13"/>
      <c r="R1299" s="11"/>
      <c r="S1299" s="13"/>
      <c r="T1299" s="11"/>
      <c r="U1299" s="11" t="s">
        <v>47</v>
      </c>
      <c r="V1299" s="13"/>
      <c r="W1299" s="11"/>
      <c r="X1299" s="13"/>
      <c r="Y1299" s="11"/>
      <c r="Z1299" s="11"/>
      <c r="AA1299" s="11" t="s">
        <v>47</v>
      </c>
      <c r="AB1299" s="13"/>
      <c r="AC1299" s="7"/>
      <c r="AD1299" s="11" t="s">
        <v>47</v>
      </c>
      <c r="AE1299" s="13"/>
      <c r="AF1299" s="15" t="s">
        <v>49</v>
      </c>
      <c r="AG1299" s="13"/>
      <c r="AH1299" s="15" t="s">
        <v>50</v>
      </c>
      <c r="AI1299" s="11" t="s">
        <v>47</v>
      </c>
      <c r="AJ1299" s="7"/>
      <c r="AK1299" s="13"/>
      <c r="AL1299" s="13"/>
    </row>
    <row r="1300" spans="1:38" ht="13.5" customHeight="1" x14ac:dyDescent="0.25">
      <c r="A1300" s="5" t="s">
        <v>4272</v>
      </c>
      <c r="B1300" s="5" t="s">
        <v>4273</v>
      </c>
      <c r="C1300" s="5" t="s">
        <v>4274</v>
      </c>
      <c r="D1300" s="5"/>
      <c r="E1300" s="6" t="s">
        <v>722</v>
      </c>
      <c r="F1300" s="6" t="s">
        <v>723</v>
      </c>
      <c r="G1300" s="6"/>
      <c r="H1300" s="5" t="s">
        <v>46</v>
      </c>
      <c r="I1300" s="5"/>
      <c r="J1300" s="13"/>
      <c r="K1300" s="11" t="s">
        <v>47</v>
      </c>
      <c r="L1300" s="11" t="s">
        <v>47</v>
      </c>
      <c r="M1300" s="13"/>
      <c r="N1300" s="11" t="s">
        <v>47</v>
      </c>
      <c r="O1300" s="13"/>
      <c r="P1300" s="12"/>
      <c r="Q1300" s="13"/>
      <c r="R1300" s="11"/>
      <c r="S1300" s="13"/>
      <c r="T1300" s="11"/>
      <c r="U1300" s="11" t="s">
        <v>47</v>
      </c>
      <c r="V1300" s="13"/>
      <c r="W1300" s="11"/>
      <c r="X1300" s="13"/>
      <c r="Y1300" s="11"/>
      <c r="Z1300" s="11"/>
      <c r="AA1300" s="11" t="s">
        <v>47</v>
      </c>
      <c r="AB1300" s="13"/>
      <c r="AC1300" s="7"/>
      <c r="AD1300" s="11" t="s">
        <v>47</v>
      </c>
      <c r="AE1300" s="13"/>
      <c r="AF1300" s="15" t="s">
        <v>726</v>
      </c>
      <c r="AG1300" s="13"/>
      <c r="AH1300" s="15" t="s">
        <v>50</v>
      </c>
      <c r="AI1300" s="11" t="s">
        <v>47</v>
      </c>
      <c r="AJ1300" s="7"/>
      <c r="AK1300" s="13"/>
      <c r="AL1300" s="13"/>
    </row>
    <row r="1301" spans="1:38" ht="13.5" customHeight="1" x14ac:dyDescent="0.25">
      <c r="A1301" s="5" t="s">
        <v>4275</v>
      </c>
      <c r="B1301" s="5" t="s">
        <v>4276</v>
      </c>
      <c r="C1301" s="5" t="s">
        <v>4277</v>
      </c>
      <c r="D1301" s="5"/>
      <c r="E1301" s="6" t="s">
        <v>722</v>
      </c>
      <c r="F1301" s="6" t="s">
        <v>723</v>
      </c>
      <c r="G1301" s="6"/>
      <c r="H1301" s="5" t="s">
        <v>46</v>
      </c>
      <c r="I1301" s="5"/>
      <c r="J1301" s="13"/>
      <c r="K1301" s="11" t="s">
        <v>47</v>
      </c>
      <c r="L1301" s="11" t="s">
        <v>47</v>
      </c>
      <c r="M1301" s="13"/>
      <c r="N1301" s="11" t="s">
        <v>47</v>
      </c>
      <c r="O1301" s="13"/>
      <c r="P1301" s="12"/>
      <c r="Q1301" s="13"/>
      <c r="R1301" s="11"/>
      <c r="S1301" s="13"/>
      <c r="T1301" s="11"/>
      <c r="U1301" s="11" t="s">
        <v>47</v>
      </c>
      <c r="V1301" s="13"/>
      <c r="W1301" s="11"/>
      <c r="X1301" s="13"/>
      <c r="Y1301" s="11"/>
      <c r="Z1301" s="11"/>
      <c r="AA1301" s="11" t="s">
        <v>47</v>
      </c>
      <c r="AB1301" s="13"/>
      <c r="AC1301" s="7"/>
      <c r="AD1301" s="11" t="s">
        <v>47</v>
      </c>
      <c r="AE1301" s="13"/>
      <c r="AF1301" s="15" t="s">
        <v>726</v>
      </c>
      <c r="AG1301" s="13"/>
      <c r="AH1301" s="15" t="s">
        <v>50</v>
      </c>
      <c r="AI1301" s="11" t="s">
        <v>47</v>
      </c>
      <c r="AJ1301" s="7"/>
      <c r="AK1301" s="13"/>
      <c r="AL1301" s="13"/>
    </row>
    <row r="1302" spans="1:38" ht="13.5" customHeight="1" x14ac:dyDescent="0.25">
      <c r="A1302" s="5" t="s">
        <v>4278</v>
      </c>
      <c r="B1302" s="5" t="s">
        <v>4279</v>
      </c>
      <c r="C1302" s="5" t="s">
        <v>4280</v>
      </c>
      <c r="D1302" s="5"/>
      <c r="E1302" s="6" t="s">
        <v>313</v>
      </c>
      <c r="F1302" s="6" t="s">
        <v>4281</v>
      </c>
      <c r="G1302" s="6"/>
      <c r="H1302" s="5" t="s">
        <v>46</v>
      </c>
      <c r="I1302" s="5"/>
      <c r="J1302" s="13"/>
      <c r="K1302" s="11" t="s">
        <v>47</v>
      </c>
      <c r="L1302" s="11" t="s">
        <v>47</v>
      </c>
      <c r="M1302" s="13"/>
      <c r="N1302" s="11" t="s">
        <v>47</v>
      </c>
      <c r="O1302" s="13"/>
      <c r="P1302" s="12"/>
      <c r="Q1302" s="13"/>
      <c r="R1302" s="11"/>
      <c r="S1302" s="13"/>
      <c r="T1302" s="11"/>
      <c r="U1302" s="11" t="s">
        <v>47</v>
      </c>
      <c r="V1302" s="13"/>
      <c r="W1302" s="11"/>
      <c r="X1302" s="13"/>
      <c r="Y1302" s="11"/>
      <c r="Z1302" s="11"/>
      <c r="AA1302" s="11" t="s">
        <v>47</v>
      </c>
      <c r="AB1302" s="13"/>
      <c r="AC1302" s="7"/>
      <c r="AD1302" s="11" t="s">
        <v>47</v>
      </c>
      <c r="AE1302" s="13"/>
      <c r="AF1302" s="15" t="s">
        <v>49</v>
      </c>
      <c r="AG1302" s="13"/>
      <c r="AH1302" s="15" t="s">
        <v>50</v>
      </c>
      <c r="AI1302" s="11" t="s">
        <v>47</v>
      </c>
      <c r="AJ1302" s="7"/>
      <c r="AK1302" s="13"/>
      <c r="AL1302" s="13"/>
    </row>
    <row r="1303" spans="1:38" ht="13.5" customHeight="1" x14ac:dyDescent="0.25">
      <c r="A1303" s="5" t="s">
        <v>4282</v>
      </c>
      <c r="B1303" s="5" t="s">
        <v>4283</v>
      </c>
      <c r="C1303" s="5" t="s">
        <v>4284</v>
      </c>
      <c r="D1303" s="5"/>
      <c r="E1303" s="6" t="s">
        <v>313</v>
      </c>
      <c r="F1303" s="6" t="s">
        <v>4281</v>
      </c>
      <c r="G1303" s="6"/>
      <c r="H1303" s="5" t="s">
        <v>46</v>
      </c>
      <c r="I1303" s="5"/>
      <c r="J1303" s="13"/>
      <c r="K1303" s="11" t="s">
        <v>47</v>
      </c>
      <c r="L1303" s="11" t="s">
        <v>47</v>
      </c>
      <c r="M1303" s="13"/>
      <c r="N1303" s="11" t="s">
        <v>47</v>
      </c>
      <c r="O1303" s="13"/>
      <c r="P1303" s="12"/>
      <c r="Q1303" s="13"/>
      <c r="R1303" s="11"/>
      <c r="S1303" s="13"/>
      <c r="T1303" s="11"/>
      <c r="U1303" s="11" t="s">
        <v>47</v>
      </c>
      <c r="V1303" s="13"/>
      <c r="W1303" s="11"/>
      <c r="X1303" s="13"/>
      <c r="Y1303" s="11"/>
      <c r="Z1303" s="11"/>
      <c r="AA1303" s="11" t="s">
        <v>47</v>
      </c>
      <c r="AB1303" s="13"/>
      <c r="AC1303" s="7"/>
      <c r="AD1303" s="11" t="s">
        <v>47</v>
      </c>
      <c r="AE1303" s="13"/>
      <c r="AF1303" s="15" t="s">
        <v>49</v>
      </c>
      <c r="AG1303" s="13"/>
      <c r="AH1303" s="15" t="s">
        <v>50</v>
      </c>
      <c r="AI1303" s="11" t="s">
        <v>47</v>
      </c>
      <c r="AJ1303" s="7"/>
      <c r="AK1303" s="13"/>
      <c r="AL1303" s="13"/>
    </row>
    <row r="1304" spans="1:38" ht="13.5" customHeight="1" x14ac:dyDescent="0.25">
      <c r="A1304" s="5" t="s">
        <v>4285</v>
      </c>
      <c r="B1304" s="5" t="s">
        <v>4286</v>
      </c>
      <c r="C1304" s="5" t="s">
        <v>4287</v>
      </c>
      <c r="D1304" s="5"/>
      <c r="E1304" s="6" t="s">
        <v>313</v>
      </c>
      <c r="F1304" s="6" t="s">
        <v>4281</v>
      </c>
      <c r="G1304" s="6"/>
      <c r="H1304" s="5" t="s">
        <v>46</v>
      </c>
      <c r="I1304" s="5"/>
      <c r="J1304" s="13"/>
      <c r="K1304" s="11" t="s">
        <v>47</v>
      </c>
      <c r="L1304" s="11" t="s">
        <v>47</v>
      </c>
      <c r="M1304" s="13"/>
      <c r="N1304" s="11" t="s">
        <v>47</v>
      </c>
      <c r="O1304" s="13"/>
      <c r="P1304" s="12"/>
      <c r="Q1304" s="13"/>
      <c r="R1304" s="11"/>
      <c r="S1304" s="13"/>
      <c r="T1304" s="11"/>
      <c r="U1304" s="11" t="s">
        <v>47</v>
      </c>
      <c r="V1304" s="13"/>
      <c r="W1304" s="11"/>
      <c r="X1304" s="13"/>
      <c r="Y1304" s="11"/>
      <c r="Z1304" s="11"/>
      <c r="AA1304" s="11" t="s">
        <v>47</v>
      </c>
      <c r="AB1304" s="13"/>
      <c r="AC1304" s="7"/>
      <c r="AD1304" s="11" t="s">
        <v>47</v>
      </c>
      <c r="AE1304" s="13"/>
      <c r="AF1304" s="15" t="s">
        <v>49</v>
      </c>
      <c r="AG1304" s="13"/>
      <c r="AH1304" s="15" t="s">
        <v>50</v>
      </c>
      <c r="AI1304" s="11" t="s">
        <v>47</v>
      </c>
      <c r="AJ1304" s="7"/>
      <c r="AK1304" s="13"/>
      <c r="AL1304" s="13"/>
    </row>
    <row r="1305" spans="1:38" ht="13.5" customHeight="1" x14ac:dyDescent="0.25">
      <c r="A1305" s="5" t="s">
        <v>4288</v>
      </c>
      <c r="B1305" s="5" t="s">
        <v>4289</v>
      </c>
      <c r="C1305" s="5" t="s">
        <v>4290</v>
      </c>
      <c r="D1305" s="5"/>
      <c r="E1305" s="6" t="s">
        <v>313</v>
      </c>
      <c r="F1305" s="6" t="s">
        <v>4281</v>
      </c>
      <c r="G1305" s="6"/>
      <c r="H1305" s="5" t="s">
        <v>46</v>
      </c>
      <c r="I1305" s="5"/>
      <c r="J1305" s="13"/>
      <c r="K1305" s="11" t="s">
        <v>47</v>
      </c>
      <c r="L1305" s="11" t="s">
        <v>47</v>
      </c>
      <c r="M1305" s="13"/>
      <c r="N1305" s="11" t="s">
        <v>47</v>
      </c>
      <c r="O1305" s="13"/>
      <c r="P1305" s="12"/>
      <c r="Q1305" s="13"/>
      <c r="R1305" s="11"/>
      <c r="S1305" s="13"/>
      <c r="T1305" s="11"/>
      <c r="U1305" s="11" t="s">
        <v>47</v>
      </c>
      <c r="V1305" s="13"/>
      <c r="W1305" s="11"/>
      <c r="X1305" s="13"/>
      <c r="Y1305" s="11"/>
      <c r="Z1305" s="11"/>
      <c r="AA1305" s="11" t="s">
        <v>47</v>
      </c>
      <c r="AB1305" s="13"/>
      <c r="AC1305" s="7"/>
      <c r="AD1305" s="11" t="s">
        <v>47</v>
      </c>
      <c r="AE1305" s="13"/>
      <c r="AF1305" s="15" t="s">
        <v>49</v>
      </c>
      <c r="AG1305" s="13"/>
      <c r="AH1305" s="15" t="s">
        <v>50</v>
      </c>
      <c r="AI1305" s="11" t="s">
        <v>47</v>
      </c>
      <c r="AJ1305" s="7"/>
      <c r="AK1305" s="13"/>
      <c r="AL1305" s="13"/>
    </row>
    <row r="1306" spans="1:38" ht="13.5" customHeight="1" x14ac:dyDescent="0.25">
      <c r="A1306" s="5" t="s">
        <v>4291</v>
      </c>
      <c r="B1306" s="5" t="s">
        <v>4292</v>
      </c>
      <c r="C1306" s="5" t="s">
        <v>4293</v>
      </c>
      <c r="D1306" s="5"/>
      <c r="E1306" s="6" t="s">
        <v>313</v>
      </c>
      <c r="F1306" s="6" t="s">
        <v>4281</v>
      </c>
      <c r="G1306" s="6"/>
      <c r="H1306" s="5" t="s">
        <v>46</v>
      </c>
      <c r="I1306" s="5"/>
      <c r="J1306" s="13"/>
      <c r="K1306" s="11" t="s">
        <v>47</v>
      </c>
      <c r="L1306" s="11" t="s">
        <v>47</v>
      </c>
      <c r="M1306" s="13"/>
      <c r="N1306" s="11" t="s">
        <v>47</v>
      </c>
      <c r="O1306" s="13"/>
      <c r="P1306" s="12"/>
      <c r="Q1306" s="13"/>
      <c r="R1306" s="11"/>
      <c r="S1306" s="13"/>
      <c r="T1306" s="11"/>
      <c r="U1306" s="11" t="s">
        <v>47</v>
      </c>
      <c r="V1306" s="13"/>
      <c r="W1306" s="11"/>
      <c r="X1306" s="13"/>
      <c r="Y1306" s="11"/>
      <c r="Z1306" s="11"/>
      <c r="AA1306" s="11" t="s">
        <v>47</v>
      </c>
      <c r="AB1306" s="13"/>
      <c r="AC1306" s="7"/>
      <c r="AD1306" s="11" t="s">
        <v>47</v>
      </c>
      <c r="AE1306" s="13"/>
      <c r="AF1306" s="15" t="s">
        <v>49</v>
      </c>
      <c r="AG1306" s="13"/>
      <c r="AH1306" s="15" t="s">
        <v>50</v>
      </c>
      <c r="AI1306" s="11" t="s">
        <v>47</v>
      </c>
      <c r="AJ1306" s="7"/>
      <c r="AK1306" s="13"/>
      <c r="AL1306" s="13"/>
    </row>
    <row r="1307" spans="1:38" ht="13.5" customHeight="1" x14ac:dyDescent="0.25">
      <c r="A1307" s="5" t="s">
        <v>4294</v>
      </c>
      <c r="B1307" s="5" t="s">
        <v>4295</v>
      </c>
      <c r="C1307" s="5" t="s">
        <v>4296</v>
      </c>
      <c r="D1307" s="5"/>
      <c r="E1307" s="6" t="s">
        <v>44</v>
      </c>
      <c r="F1307" s="6" t="s">
        <v>861</v>
      </c>
      <c r="G1307" s="6"/>
      <c r="H1307" s="5" t="s">
        <v>222</v>
      </c>
      <c r="I1307" s="5"/>
      <c r="J1307" s="13"/>
      <c r="K1307" s="11" t="s">
        <v>47</v>
      </c>
      <c r="L1307" s="11" t="s">
        <v>47</v>
      </c>
      <c r="M1307" s="13"/>
      <c r="N1307" s="11" t="s">
        <v>47</v>
      </c>
      <c r="O1307" s="13"/>
      <c r="P1307" s="12"/>
      <c r="Q1307" s="13"/>
      <c r="R1307" s="11"/>
      <c r="S1307" s="13"/>
      <c r="T1307" s="11"/>
      <c r="U1307" s="11" t="s">
        <v>47</v>
      </c>
      <c r="V1307" s="13"/>
      <c r="W1307" s="11"/>
      <c r="X1307" s="13"/>
      <c r="Y1307" s="11"/>
      <c r="Z1307" s="11" t="s">
        <v>4258</v>
      </c>
      <c r="AA1307" s="11" t="s">
        <v>68</v>
      </c>
      <c r="AB1307" s="13" t="s">
        <v>4295</v>
      </c>
      <c r="AC1307" s="7" t="s">
        <v>4297</v>
      </c>
      <c r="AD1307" s="11" t="s">
        <v>47</v>
      </c>
      <c r="AE1307" s="13"/>
      <c r="AF1307" s="15" t="s">
        <v>497</v>
      </c>
      <c r="AG1307" s="13"/>
      <c r="AH1307" s="15" t="s">
        <v>50</v>
      </c>
      <c r="AI1307" s="11" t="s">
        <v>47</v>
      </c>
      <c r="AJ1307" s="7"/>
      <c r="AK1307" s="13"/>
      <c r="AL1307" s="13"/>
    </row>
    <row r="1308" spans="1:38" ht="13.5" customHeight="1" x14ac:dyDescent="0.25">
      <c r="A1308" s="5" t="s">
        <v>4298</v>
      </c>
      <c r="B1308" s="5" t="s">
        <v>4299</v>
      </c>
      <c r="C1308" s="5" t="s">
        <v>4300</v>
      </c>
      <c r="D1308" s="5"/>
      <c r="E1308" s="6" t="s">
        <v>44</v>
      </c>
      <c r="F1308" s="6" t="s">
        <v>861</v>
      </c>
      <c r="G1308" s="6"/>
      <c r="H1308" s="5" t="s">
        <v>222</v>
      </c>
      <c r="I1308" s="5"/>
      <c r="J1308" s="13"/>
      <c r="K1308" s="11" t="s">
        <v>47</v>
      </c>
      <c r="L1308" s="11" t="s">
        <v>47</v>
      </c>
      <c r="M1308" s="13"/>
      <c r="N1308" s="11" t="s">
        <v>47</v>
      </c>
      <c r="O1308" s="13"/>
      <c r="P1308" s="12"/>
      <c r="Q1308" s="13"/>
      <c r="R1308" s="11"/>
      <c r="S1308" s="13"/>
      <c r="T1308" s="11"/>
      <c r="U1308" s="11" t="s">
        <v>47</v>
      </c>
      <c r="V1308" s="13"/>
      <c r="W1308" s="11"/>
      <c r="X1308" s="13"/>
      <c r="Y1308" s="11"/>
      <c r="Z1308" s="11" t="s">
        <v>4258</v>
      </c>
      <c r="AA1308" s="11" t="s">
        <v>68</v>
      </c>
      <c r="AB1308" s="13" t="s">
        <v>4299</v>
      </c>
      <c r="AC1308" s="7" t="s">
        <v>4301</v>
      </c>
      <c r="AD1308" s="11" t="s">
        <v>47</v>
      </c>
      <c r="AE1308" s="13"/>
      <c r="AF1308" s="15" t="s">
        <v>497</v>
      </c>
      <c r="AG1308" s="13"/>
      <c r="AH1308" s="15" t="s">
        <v>50</v>
      </c>
      <c r="AI1308" s="11" t="s">
        <v>47</v>
      </c>
      <c r="AJ1308" s="7"/>
      <c r="AK1308" s="13"/>
      <c r="AL1308" s="13"/>
    </row>
    <row r="1309" spans="1:38" ht="13.5" customHeight="1" x14ac:dyDescent="0.25">
      <c r="A1309" s="5" t="s">
        <v>4302</v>
      </c>
      <c r="B1309" s="5" t="s">
        <v>4303</v>
      </c>
      <c r="C1309" s="5"/>
      <c r="D1309" s="5"/>
      <c r="E1309" s="6" t="s">
        <v>211</v>
      </c>
      <c r="F1309" s="6" t="s">
        <v>711</v>
      </c>
      <c r="G1309" s="6"/>
      <c r="H1309" s="5" t="s">
        <v>222</v>
      </c>
      <c r="I1309" s="5"/>
      <c r="J1309" s="13"/>
      <c r="K1309" s="11" t="s">
        <v>47</v>
      </c>
      <c r="L1309" s="11" t="s">
        <v>47</v>
      </c>
      <c r="M1309" s="13"/>
      <c r="N1309" s="11" t="s">
        <v>47</v>
      </c>
      <c r="O1309" s="13"/>
      <c r="P1309" s="12"/>
      <c r="Q1309" s="13"/>
      <c r="R1309" s="11"/>
      <c r="S1309" s="13"/>
      <c r="T1309" s="11"/>
      <c r="U1309" s="11" t="s">
        <v>47</v>
      </c>
      <c r="V1309" s="13"/>
      <c r="W1309" s="11"/>
      <c r="X1309" s="13"/>
      <c r="Y1309" s="11"/>
      <c r="Z1309" s="11"/>
      <c r="AA1309" s="11" t="s">
        <v>47</v>
      </c>
      <c r="AB1309" s="13"/>
      <c r="AC1309" s="7"/>
      <c r="AD1309" s="11" t="s">
        <v>47</v>
      </c>
      <c r="AE1309" s="13"/>
      <c r="AF1309" s="15" t="s">
        <v>49</v>
      </c>
      <c r="AG1309" s="13"/>
      <c r="AH1309" s="15" t="s">
        <v>50</v>
      </c>
      <c r="AI1309" s="11" t="s">
        <v>47</v>
      </c>
      <c r="AJ1309" s="7"/>
      <c r="AK1309" s="13"/>
      <c r="AL1309" s="13"/>
    </row>
    <row r="1310" spans="1:38" ht="13.5" customHeight="1" x14ac:dyDescent="0.25">
      <c r="A1310" s="5" t="s">
        <v>4304</v>
      </c>
      <c r="B1310" s="5" t="s">
        <v>4305</v>
      </c>
      <c r="C1310" s="5" t="s">
        <v>4306</v>
      </c>
      <c r="D1310" s="5"/>
      <c r="E1310" s="6" t="s">
        <v>722</v>
      </c>
      <c r="F1310" s="6" t="s">
        <v>723</v>
      </c>
      <c r="G1310" s="6"/>
      <c r="H1310" s="5" t="s">
        <v>46</v>
      </c>
      <c r="I1310" s="5"/>
      <c r="J1310" s="13"/>
      <c r="K1310" s="11" t="s">
        <v>47</v>
      </c>
      <c r="L1310" s="11" t="s">
        <v>47</v>
      </c>
      <c r="M1310" s="13"/>
      <c r="N1310" s="11" t="s">
        <v>47</v>
      </c>
      <c r="O1310" s="13"/>
      <c r="P1310" s="12"/>
      <c r="Q1310" s="13"/>
      <c r="R1310" s="11"/>
      <c r="S1310" s="13"/>
      <c r="T1310" s="11"/>
      <c r="U1310" s="11" t="s">
        <v>47</v>
      </c>
      <c r="V1310" s="13"/>
      <c r="W1310" s="11"/>
      <c r="X1310" s="13"/>
      <c r="Y1310" s="11"/>
      <c r="Z1310" s="11"/>
      <c r="AA1310" s="11" t="s">
        <v>47</v>
      </c>
      <c r="AB1310" s="13"/>
      <c r="AC1310" s="7"/>
      <c r="AD1310" s="11" t="s">
        <v>47</v>
      </c>
      <c r="AE1310" s="13"/>
      <c r="AF1310" s="15" t="s">
        <v>726</v>
      </c>
      <c r="AG1310" s="13"/>
      <c r="AH1310" s="15" t="s">
        <v>50</v>
      </c>
      <c r="AI1310" s="11" t="s">
        <v>47</v>
      </c>
      <c r="AJ1310" s="7"/>
      <c r="AK1310" s="13"/>
      <c r="AL1310" s="13"/>
    </row>
    <row r="1311" spans="1:38" ht="13.5" customHeight="1" x14ac:dyDescent="0.25">
      <c r="A1311" s="5" t="s">
        <v>4307</v>
      </c>
      <c r="B1311" s="5" t="s">
        <v>4308</v>
      </c>
      <c r="C1311" s="5" t="s">
        <v>4309</v>
      </c>
      <c r="D1311" s="5"/>
      <c r="E1311" s="6" t="s">
        <v>722</v>
      </c>
      <c r="F1311" s="6" t="s">
        <v>723</v>
      </c>
      <c r="G1311" s="6"/>
      <c r="H1311" s="5" t="s">
        <v>46</v>
      </c>
      <c r="I1311" s="5"/>
      <c r="J1311" s="13"/>
      <c r="K1311" s="11" t="s">
        <v>47</v>
      </c>
      <c r="L1311" s="11" t="s">
        <v>47</v>
      </c>
      <c r="M1311" s="13"/>
      <c r="N1311" s="11" t="s">
        <v>47</v>
      </c>
      <c r="O1311" s="13"/>
      <c r="P1311" s="12"/>
      <c r="Q1311" s="13"/>
      <c r="R1311" s="11"/>
      <c r="S1311" s="13"/>
      <c r="T1311" s="11"/>
      <c r="U1311" s="11" t="s">
        <v>47</v>
      </c>
      <c r="V1311" s="13"/>
      <c r="W1311" s="11"/>
      <c r="X1311" s="13"/>
      <c r="Y1311" s="11"/>
      <c r="Z1311" s="11"/>
      <c r="AA1311" s="11" t="s">
        <v>47</v>
      </c>
      <c r="AB1311" s="13"/>
      <c r="AC1311" s="7"/>
      <c r="AD1311" s="11" t="s">
        <v>47</v>
      </c>
      <c r="AE1311" s="13"/>
      <c r="AF1311" s="15" t="s">
        <v>726</v>
      </c>
      <c r="AG1311" s="13"/>
      <c r="AH1311" s="15" t="s">
        <v>50</v>
      </c>
      <c r="AI1311" s="11" t="s">
        <v>47</v>
      </c>
      <c r="AJ1311" s="7"/>
      <c r="AK1311" s="13"/>
      <c r="AL1311" s="13"/>
    </row>
    <row r="1312" spans="1:38" ht="13.5" customHeight="1" x14ac:dyDescent="0.25">
      <c r="A1312" s="5" t="s">
        <v>4310</v>
      </c>
      <c r="B1312" s="5" t="s">
        <v>4311</v>
      </c>
      <c r="C1312" s="5" t="s">
        <v>4312</v>
      </c>
      <c r="D1312" s="5"/>
      <c r="E1312" s="6" t="s">
        <v>722</v>
      </c>
      <c r="F1312" s="6" t="s">
        <v>723</v>
      </c>
      <c r="G1312" s="6"/>
      <c r="H1312" s="5" t="s">
        <v>46</v>
      </c>
      <c r="I1312" s="5"/>
      <c r="J1312" s="13"/>
      <c r="K1312" s="11" t="s">
        <v>47</v>
      </c>
      <c r="L1312" s="11" t="s">
        <v>47</v>
      </c>
      <c r="M1312" s="13"/>
      <c r="N1312" s="11" t="s">
        <v>47</v>
      </c>
      <c r="O1312" s="13"/>
      <c r="P1312" s="12"/>
      <c r="Q1312" s="13"/>
      <c r="R1312" s="11"/>
      <c r="S1312" s="13"/>
      <c r="T1312" s="11"/>
      <c r="U1312" s="11" t="s">
        <v>47</v>
      </c>
      <c r="V1312" s="13"/>
      <c r="W1312" s="11"/>
      <c r="X1312" s="13"/>
      <c r="Y1312" s="11"/>
      <c r="Z1312" s="11"/>
      <c r="AA1312" s="11" t="s">
        <v>47</v>
      </c>
      <c r="AB1312" s="13"/>
      <c r="AC1312" s="7"/>
      <c r="AD1312" s="11" t="s">
        <v>47</v>
      </c>
      <c r="AE1312" s="13"/>
      <c r="AF1312" s="15" t="s">
        <v>726</v>
      </c>
      <c r="AG1312" s="13"/>
      <c r="AH1312" s="15" t="s">
        <v>50</v>
      </c>
      <c r="AI1312" s="11" t="s">
        <v>47</v>
      </c>
      <c r="AJ1312" s="7"/>
      <c r="AK1312" s="13"/>
      <c r="AL1312" s="13"/>
    </row>
    <row r="1313" spans="1:38" ht="13.5" customHeight="1" x14ac:dyDescent="0.25">
      <c r="A1313" s="5" t="s">
        <v>4313</v>
      </c>
      <c r="B1313" s="5" t="s">
        <v>4314</v>
      </c>
      <c r="C1313" s="5" t="s">
        <v>4315</v>
      </c>
      <c r="D1313" s="5"/>
      <c r="E1313" s="6" t="s">
        <v>722</v>
      </c>
      <c r="F1313" s="6" t="s">
        <v>723</v>
      </c>
      <c r="G1313" s="6"/>
      <c r="H1313" s="5" t="s">
        <v>46</v>
      </c>
      <c r="I1313" s="5"/>
      <c r="J1313" s="13"/>
      <c r="K1313" s="11" t="s">
        <v>47</v>
      </c>
      <c r="L1313" s="11" t="s">
        <v>47</v>
      </c>
      <c r="M1313" s="13"/>
      <c r="N1313" s="11" t="s">
        <v>47</v>
      </c>
      <c r="O1313" s="13"/>
      <c r="P1313" s="12"/>
      <c r="Q1313" s="13"/>
      <c r="R1313" s="11"/>
      <c r="S1313" s="13"/>
      <c r="T1313" s="11"/>
      <c r="U1313" s="11" t="s">
        <v>47</v>
      </c>
      <c r="V1313" s="13"/>
      <c r="W1313" s="11"/>
      <c r="X1313" s="13"/>
      <c r="Y1313" s="11"/>
      <c r="Z1313" s="11"/>
      <c r="AA1313" s="11" t="s">
        <v>47</v>
      </c>
      <c r="AB1313" s="13"/>
      <c r="AC1313" s="7"/>
      <c r="AD1313" s="11" t="s">
        <v>47</v>
      </c>
      <c r="AE1313" s="13"/>
      <c r="AF1313" s="15" t="s">
        <v>726</v>
      </c>
      <c r="AG1313" s="13"/>
      <c r="AH1313" s="15" t="s">
        <v>50</v>
      </c>
      <c r="AI1313" s="11" t="s">
        <v>47</v>
      </c>
      <c r="AJ1313" s="7"/>
      <c r="AK1313" s="13"/>
      <c r="AL1313" s="13"/>
    </row>
    <row r="1314" spans="1:38" ht="13.5" customHeight="1" x14ac:dyDescent="0.25">
      <c r="A1314" s="5" t="s">
        <v>4316</v>
      </c>
      <c r="B1314" s="5" t="s">
        <v>4317</v>
      </c>
      <c r="C1314" s="5" t="s">
        <v>4318</v>
      </c>
      <c r="D1314" s="5"/>
      <c r="E1314" s="6" t="s">
        <v>722</v>
      </c>
      <c r="F1314" s="6" t="s">
        <v>723</v>
      </c>
      <c r="G1314" s="6"/>
      <c r="H1314" s="5" t="s">
        <v>46</v>
      </c>
      <c r="I1314" s="5"/>
      <c r="J1314" s="13"/>
      <c r="K1314" s="11" t="s">
        <v>47</v>
      </c>
      <c r="L1314" s="11" t="s">
        <v>47</v>
      </c>
      <c r="M1314" s="13"/>
      <c r="N1314" s="11" t="s">
        <v>47</v>
      </c>
      <c r="O1314" s="13"/>
      <c r="P1314" s="12"/>
      <c r="Q1314" s="13"/>
      <c r="R1314" s="11"/>
      <c r="S1314" s="13"/>
      <c r="T1314" s="11"/>
      <c r="U1314" s="11" t="s">
        <v>47</v>
      </c>
      <c r="V1314" s="13"/>
      <c r="W1314" s="11"/>
      <c r="X1314" s="13"/>
      <c r="Y1314" s="11"/>
      <c r="Z1314" s="11"/>
      <c r="AA1314" s="11" t="s">
        <v>47</v>
      </c>
      <c r="AB1314" s="13"/>
      <c r="AC1314" s="7"/>
      <c r="AD1314" s="11" t="s">
        <v>47</v>
      </c>
      <c r="AE1314" s="13"/>
      <c r="AF1314" s="15" t="s">
        <v>726</v>
      </c>
      <c r="AG1314" s="13"/>
      <c r="AH1314" s="15" t="s">
        <v>50</v>
      </c>
      <c r="AI1314" s="11" t="s">
        <v>47</v>
      </c>
      <c r="AJ1314" s="7"/>
      <c r="AK1314" s="13"/>
      <c r="AL1314" s="13"/>
    </row>
    <row r="1315" spans="1:38" ht="13.5" customHeight="1" x14ac:dyDescent="0.25">
      <c r="A1315" s="5" t="s">
        <v>4319</v>
      </c>
      <c r="B1315" s="5" t="s">
        <v>4320</v>
      </c>
      <c r="C1315" s="5" t="s">
        <v>4321</v>
      </c>
      <c r="D1315" s="5"/>
      <c r="E1315" s="6" t="s">
        <v>722</v>
      </c>
      <c r="F1315" s="6" t="s">
        <v>723</v>
      </c>
      <c r="G1315" s="6"/>
      <c r="H1315" s="5" t="s">
        <v>46</v>
      </c>
      <c r="I1315" s="5"/>
      <c r="J1315" s="13"/>
      <c r="K1315" s="11" t="s">
        <v>47</v>
      </c>
      <c r="L1315" s="11" t="s">
        <v>47</v>
      </c>
      <c r="M1315" s="13"/>
      <c r="N1315" s="11" t="s">
        <v>47</v>
      </c>
      <c r="O1315" s="13"/>
      <c r="P1315" s="12"/>
      <c r="Q1315" s="13"/>
      <c r="R1315" s="11"/>
      <c r="S1315" s="13"/>
      <c r="T1315" s="11"/>
      <c r="U1315" s="11" t="s">
        <v>47</v>
      </c>
      <c r="V1315" s="13"/>
      <c r="W1315" s="11"/>
      <c r="X1315" s="13"/>
      <c r="Y1315" s="11"/>
      <c r="Z1315" s="11"/>
      <c r="AA1315" s="11" t="s">
        <v>47</v>
      </c>
      <c r="AB1315" s="13"/>
      <c r="AC1315" s="7"/>
      <c r="AD1315" s="11" t="s">
        <v>47</v>
      </c>
      <c r="AE1315" s="13"/>
      <c r="AF1315" s="15" t="s">
        <v>726</v>
      </c>
      <c r="AG1315" s="13"/>
      <c r="AH1315" s="15" t="s">
        <v>50</v>
      </c>
      <c r="AI1315" s="11" t="s">
        <v>47</v>
      </c>
      <c r="AJ1315" s="7"/>
      <c r="AK1315" s="13"/>
      <c r="AL1315" s="13"/>
    </row>
    <row r="1316" spans="1:38" ht="13.5" customHeight="1" x14ac:dyDescent="0.25">
      <c r="A1316" s="5" t="s">
        <v>4322</v>
      </c>
      <c r="B1316" s="5" t="s">
        <v>4323</v>
      </c>
      <c r="C1316" s="5" t="s">
        <v>4324</v>
      </c>
      <c r="D1316" s="5"/>
      <c r="E1316" s="6" t="s">
        <v>211</v>
      </c>
      <c r="F1316" s="6" t="s">
        <v>711</v>
      </c>
      <c r="G1316" s="6"/>
      <c r="H1316" s="5" t="s">
        <v>222</v>
      </c>
      <c r="I1316" s="5"/>
      <c r="J1316" s="13"/>
      <c r="K1316" s="11" t="s">
        <v>47</v>
      </c>
      <c r="L1316" s="11" t="s">
        <v>47</v>
      </c>
      <c r="M1316" s="13"/>
      <c r="N1316" s="11" t="s">
        <v>47</v>
      </c>
      <c r="O1316" s="13"/>
      <c r="P1316" s="12"/>
      <c r="Q1316" s="13"/>
      <c r="R1316" s="11"/>
      <c r="S1316" s="13"/>
      <c r="T1316" s="11"/>
      <c r="U1316" s="11" t="s">
        <v>47</v>
      </c>
      <c r="V1316" s="13"/>
      <c r="W1316" s="11"/>
      <c r="X1316" s="13"/>
      <c r="Y1316" s="11"/>
      <c r="Z1316" s="11"/>
      <c r="AA1316" s="11" t="s">
        <v>47</v>
      </c>
      <c r="AB1316" s="13"/>
      <c r="AC1316" s="7"/>
      <c r="AD1316" s="11" t="s">
        <v>47</v>
      </c>
      <c r="AE1316" s="13"/>
      <c r="AF1316" s="15" t="s">
        <v>49</v>
      </c>
      <c r="AG1316" s="13"/>
      <c r="AH1316" s="15" t="s">
        <v>50</v>
      </c>
      <c r="AI1316" s="11" t="s">
        <v>47</v>
      </c>
      <c r="AJ1316" s="7"/>
      <c r="AK1316" s="13"/>
      <c r="AL1316" s="13"/>
    </row>
    <row r="1317" spans="1:38" ht="13.5" customHeight="1" x14ac:dyDescent="0.25">
      <c r="A1317" s="5" t="s">
        <v>4325</v>
      </c>
      <c r="B1317" s="5" t="s">
        <v>4326</v>
      </c>
      <c r="C1317" s="5" t="s">
        <v>4327</v>
      </c>
      <c r="D1317" s="5"/>
      <c r="E1317" s="6" t="s">
        <v>344</v>
      </c>
      <c r="F1317" s="6" t="s">
        <v>345</v>
      </c>
      <c r="G1317" s="6"/>
      <c r="H1317" s="5" t="s">
        <v>222</v>
      </c>
      <c r="I1317" s="5"/>
      <c r="J1317" s="13"/>
      <c r="K1317" s="11" t="s">
        <v>47</v>
      </c>
      <c r="L1317" s="11" t="s">
        <v>47</v>
      </c>
      <c r="M1317" s="13"/>
      <c r="N1317" s="11" t="s">
        <v>47</v>
      </c>
      <c r="O1317" s="13"/>
      <c r="P1317" s="12"/>
      <c r="Q1317" s="13"/>
      <c r="R1317" s="11"/>
      <c r="S1317" s="13"/>
      <c r="T1317" s="11"/>
      <c r="U1317" s="11" t="s">
        <v>47</v>
      </c>
      <c r="V1317" s="13"/>
      <c r="W1317" s="11"/>
      <c r="X1317" s="13"/>
      <c r="Y1317" s="11"/>
      <c r="Z1317" s="11"/>
      <c r="AA1317" s="11" t="s">
        <v>1067</v>
      </c>
      <c r="AB1317" s="13" t="s">
        <v>4326</v>
      </c>
      <c r="AC1317" s="7" t="s">
        <v>4328</v>
      </c>
      <c r="AD1317" s="11" t="s">
        <v>47</v>
      </c>
      <c r="AE1317" s="13"/>
      <c r="AF1317" s="15" t="s">
        <v>49</v>
      </c>
      <c r="AG1317" s="13"/>
      <c r="AH1317" s="15" t="s">
        <v>50</v>
      </c>
      <c r="AI1317" s="11" t="s">
        <v>47</v>
      </c>
      <c r="AJ1317" s="7"/>
      <c r="AK1317" s="13"/>
      <c r="AL1317" s="13"/>
    </row>
    <row r="1318" spans="1:38" ht="13.5" customHeight="1" x14ac:dyDescent="0.25">
      <c r="A1318" s="5" t="s">
        <v>4329</v>
      </c>
      <c r="B1318" s="5" t="s">
        <v>4330</v>
      </c>
      <c r="C1318" s="5" t="s">
        <v>4331</v>
      </c>
      <c r="D1318" s="5"/>
      <c r="E1318" s="6" t="s">
        <v>211</v>
      </c>
      <c r="F1318" s="6" t="s">
        <v>608</v>
      </c>
      <c r="G1318" s="6"/>
      <c r="H1318" s="5" t="s">
        <v>222</v>
      </c>
      <c r="I1318" s="5"/>
      <c r="J1318" s="13"/>
      <c r="K1318" s="11" t="s">
        <v>47</v>
      </c>
      <c r="L1318" s="11" t="s">
        <v>47</v>
      </c>
      <c r="M1318" s="13"/>
      <c r="N1318" s="11" t="s">
        <v>47</v>
      </c>
      <c r="O1318" s="13"/>
      <c r="P1318" s="12"/>
      <c r="Q1318" s="13"/>
      <c r="R1318" s="11"/>
      <c r="S1318" s="13"/>
      <c r="T1318" s="11"/>
      <c r="U1318" s="11" t="s">
        <v>47</v>
      </c>
      <c r="V1318" s="13"/>
      <c r="W1318" s="11"/>
      <c r="X1318" s="13"/>
      <c r="Y1318" s="11"/>
      <c r="Z1318" s="11"/>
      <c r="AA1318" s="11" t="s">
        <v>1067</v>
      </c>
      <c r="AB1318" s="13" t="s">
        <v>4330</v>
      </c>
      <c r="AC1318" s="7" t="s">
        <v>4332</v>
      </c>
      <c r="AD1318" s="11" t="s">
        <v>47</v>
      </c>
      <c r="AE1318" s="13"/>
      <c r="AF1318" s="15" t="s">
        <v>49</v>
      </c>
      <c r="AG1318" s="13"/>
      <c r="AH1318" s="15" t="s">
        <v>50</v>
      </c>
      <c r="AI1318" s="11" t="s">
        <v>47</v>
      </c>
      <c r="AJ1318" s="7"/>
      <c r="AK1318" s="13"/>
      <c r="AL1318" s="13"/>
    </row>
    <row r="1319" spans="1:38" ht="13.5" customHeight="1" x14ac:dyDescent="0.25">
      <c r="A1319" s="5" t="s">
        <v>4333</v>
      </c>
      <c r="B1319" s="5" t="s">
        <v>4334</v>
      </c>
      <c r="C1319" s="5" t="s">
        <v>4335</v>
      </c>
      <c r="D1319" s="5"/>
      <c r="E1319" s="6" t="s">
        <v>211</v>
      </c>
      <c r="F1319" s="6" t="s">
        <v>1108</v>
      </c>
      <c r="G1319" s="6"/>
      <c r="H1319" s="5" t="s">
        <v>222</v>
      </c>
      <c r="I1319" s="5"/>
      <c r="J1319" s="13"/>
      <c r="K1319" s="11" t="s">
        <v>47</v>
      </c>
      <c r="L1319" s="11" t="s">
        <v>47</v>
      </c>
      <c r="M1319" s="13"/>
      <c r="N1319" s="11" t="s">
        <v>47</v>
      </c>
      <c r="O1319" s="13"/>
      <c r="P1319" s="12"/>
      <c r="Q1319" s="13"/>
      <c r="R1319" s="11"/>
      <c r="S1319" s="13"/>
      <c r="T1319" s="11"/>
      <c r="U1319" s="11" t="s">
        <v>47</v>
      </c>
      <c r="V1319" s="13"/>
      <c r="W1319" s="11"/>
      <c r="X1319" s="13"/>
      <c r="Y1319" s="11"/>
      <c r="Z1319" s="11"/>
      <c r="AA1319" s="11" t="s">
        <v>1067</v>
      </c>
      <c r="AB1319" s="13" t="s">
        <v>4334</v>
      </c>
      <c r="AC1319" s="7" t="s">
        <v>4336</v>
      </c>
      <c r="AD1319" s="11" t="s">
        <v>47</v>
      </c>
      <c r="AE1319" s="13"/>
      <c r="AF1319" s="15" t="s">
        <v>49</v>
      </c>
      <c r="AG1319" s="13"/>
      <c r="AH1319" s="15" t="s">
        <v>50</v>
      </c>
      <c r="AI1319" s="11" t="s">
        <v>47</v>
      </c>
      <c r="AJ1319" s="7"/>
      <c r="AK1319" s="13"/>
      <c r="AL1319" s="13"/>
    </row>
    <row r="1320" spans="1:38" ht="13.5" customHeight="1" x14ac:dyDescent="0.25">
      <c r="A1320" s="5" t="s">
        <v>4337</v>
      </c>
      <c r="B1320" s="5" t="s">
        <v>4338</v>
      </c>
      <c r="C1320" s="5" t="s">
        <v>4339</v>
      </c>
      <c r="D1320" s="5"/>
      <c r="E1320" s="6" t="s">
        <v>44</v>
      </c>
      <c r="F1320" s="6" t="s">
        <v>45</v>
      </c>
      <c r="G1320" s="6"/>
      <c r="H1320" s="5" t="s">
        <v>222</v>
      </c>
      <c r="I1320" s="5"/>
      <c r="J1320" s="13"/>
      <c r="K1320" s="11" t="s">
        <v>47</v>
      </c>
      <c r="L1320" s="11" t="s">
        <v>47</v>
      </c>
      <c r="M1320" s="13"/>
      <c r="N1320" s="11" t="s">
        <v>47</v>
      </c>
      <c r="O1320" s="13"/>
      <c r="P1320" s="12"/>
      <c r="Q1320" s="13"/>
      <c r="R1320" s="11"/>
      <c r="S1320" s="13"/>
      <c r="T1320" s="11"/>
      <c r="U1320" s="11" t="s">
        <v>47</v>
      </c>
      <c r="V1320" s="13"/>
      <c r="W1320" s="11"/>
      <c r="X1320" s="13"/>
      <c r="Y1320" s="11"/>
      <c r="Z1320" s="11"/>
      <c r="AA1320" s="11" t="s">
        <v>1067</v>
      </c>
      <c r="AB1320" s="13" t="s">
        <v>4338</v>
      </c>
      <c r="AC1320" s="7" t="s">
        <v>4340</v>
      </c>
      <c r="AD1320" s="11" t="s">
        <v>47</v>
      </c>
      <c r="AE1320" s="13"/>
      <c r="AF1320" s="15" t="s">
        <v>49</v>
      </c>
      <c r="AG1320" s="13"/>
      <c r="AH1320" s="15" t="s">
        <v>50</v>
      </c>
      <c r="AI1320" s="11" t="s">
        <v>47</v>
      </c>
      <c r="AJ1320" s="7"/>
      <c r="AK1320" s="13"/>
      <c r="AL1320" s="13"/>
    </row>
    <row r="1321" spans="1:38" ht="13.5" customHeight="1" x14ac:dyDescent="0.25">
      <c r="A1321" s="5" t="s">
        <v>4341</v>
      </c>
      <c r="B1321" s="5" t="s">
        <v>4342</v>
      </c>
      <c r="C1321" s="5"/>
      <c r="D1321" s="5"/>
      <c r="E1321" s="6" t="s">
        <v>44</v>
      </c>
      <c r="F1321" s="6" t="s">
        <v>45</v>
      </c>
      <c r="G1321" s="6"/>
      <c r="H1321" s="5" t="s">
        <v>222</v>
      </c>
      <c r="I1321" s="5"/>
      <c r="J1321" s="13"/>
      <c r="K1321" s="11" t="s">
        <v>47</v>
      </c>
      <c r="L1321" s="11" t="s">
        <v>47</v>
      </c>
      <c r="M1321" s="13"/>
      <c r="N1321" s="11" t="s">
        <v>47</v>
      </c>
      <c r="O1321" s="13"/>
      <c r="P1321" s="12"/>
      <c r="Q1321" s="13"/>
      <c r="R1321" s="11"/>
      <c r="S1321" s="13"/>
      <c r="T1321" s="11"/>
      <c r="U1321" s="11" t="s">
        <v>47</v>
      </c>
      <c r="V1321" s="13"/>
      <c r="W1321" s="11"/>
      <c r="X1321" s="13"/>
      <c r="Y1321" s="11"/>
      <c r="Z1321" s="11"/>
      <c r="AA1321" s="11" t="s">
        <v>1067</v>
      </c>
      <c r="AB1321" s="13" t="s">
        <v>4342</v>
      </c>
      <c r="AC1321" s="7" t="s">
        <v>4343</v>
      </c>
      <c r="AD1321" s="11" t="s">
        <v>47</v>
      </c>
      <c r="AE1321" s="13"/>
      <c r="AF1321" s="15" t="s">
        <v>49</v>
      </c>
      <c r="AG1321" s="13"/>
      <c r="AH1321" s="15" t="s">
        <v>50</v>
      </c>
      <c r="AI1321" s="11" t="s">
        <v>47</v>
      </c>
      <c r="AJ1321" s="7"/>
      <c r="AK1321" s="13"/>
      <c r="AL1321" s="13"/>
    </row>
    <row r="1322" spans="1:38" ht="13.5" customHeight="1" x14ac:dyDescent="0.25">
      <c r="A1322" s="5" t="s">
        <v>4344</v>
      </c>
      <c r="B1322" s="5" t="s">
        <v>4345</v>
      </c>
      <c r="C1322" s="5"/>
      <c r="D1322" s="5"/>
      <c r="E1322" s="6" t="s">
        <v>44</v>
      </c>
      <c r="F1322" s="6" t="s">
        <v>45</v>
      </c>
      <c r="G1322" s="6"/>
      <c r="H1322" s="5" t="s">
        <v>222</v>
      </c>
      <c r="I1322" s="5"/>
      <c r="J1322" s="13"/>
      <c r="K1322" s="11" t="s">
        <v>47</v>
      </c>
      <c r="L1322" s="11" t="s">
        <v>47</v>
      </c>
      <c r="M1322" s="13"/>
      <c r="N1322" s="11" t="s">
        <v>47</v>
      </c>
      <c r="O1322" s="13"/>
      <c r="P1322" s="12"/>
      <c r="Q1322" s="13"/>
      <c r="R1322" s="11"/>
      <c r="S1322" s="13"/>
      <c r="T1322" s="11"/>
      <c r="U1322" s="11" t="s">
        <v>47</v>
      </c>
      <c r="V1322" s="13"/>
      <c r="W1322" s="11"/>
      <c r="X1322" s="13"/>
      <c r="Y1322" s="11"/>
      <c r="Z1322" s="11"/>
      <c r="AA1322" s="11" t="s">
        <v>1067</v>
      </c>
      <c r="AB1322" s="13" t="s">
        <v>4345</v>
      </c>
      <c r="AC1322" s="7" t="s">
        <v>4346</v>
      </c>
      <c r="AD1322" s="11" t="s">
        <v>47</v>
      </c>
      <c r="AE1322" s="13"/>
      <c r="AF1322" s="15" t="s">
        <v>49</v>
      </c>
      <c r="AG1322" s="13"/>
      <c r="AH1322" s="15" t="s">
        <v>50</v>
      </c>
      <c r="AI1322" s="11" t="s">
        <v>47</v>
      </c>
      <c r="AJ1322" s="7"/>
      <c r="AK1322" s="13"/>
      <c r="AL1322" s="13"/>
    </row>
    <row r="1323" spans="1:38" ht="13.5" customHeight="1" x14ac:dyDescent="0.25">
      <c r="A1323" s="5" t="s">
        <v>4347</v>
      </c>
      <c r="B1323" s="5" t="s">
        <v>4348</v>
      </c>
      <c r="C1323" s="5"/>
      <c r="D1323" s="5"/>
      <c r="E1323" s="6" t="s">
        <v>44</v>
      </c>
      <c r="F1323" s="6" t="s">
        <v>45</v>
      </c>
      <c r="G1323" s="6"/>
      <c r="H1323" s="5" t="s">
        <v>222</v>
      </c>
      <c r="I1323" s="5"/>
      <c r="J1323" s="13"/>
      <c r="K1323" s="11" t="s">
        <v>47</v>
      </c>
      <c r="L1323" s="11" t="s">
        <v>47</v>
      </c>
      <c r="M1323" s="13"/>
      <c r="N1323" s="11" t="s">
        <v>47</v>
      </c>
      <c r="O1323" s="13"/>
      <c r="P1323" s="12"/>
      <c r="Q1323" s="13"/>
      <c r="R1323" s="11"/>
      <c r="S1323" s="13"/>
      <c r="T1323" s="11"/>
      <c r="U1323" s="11" t="s">
        <v>47</v>
      </c>
      <c r="V1323" s="13"/>
      <c r="W1323" s="11"/>
      <c r="X1323" s="13"/>
      <c r="Y1323" s="11"/>
      <c r="Z1323" s="11"/>
      <c r="AA1323" s="11" t="s">
        <v>1067</v>
      </c>
      <c r="AB1323" s="13" t="s">
        <v>4348</v>
      </c>
      <c r="AC1323" s="7" t="s">
        <v>4349</v>
      </c>
      <c r="AD1323" s="11" t="s">
        <v>47</v>
      </c>
      <c r="AE1323" s="13"/>
      <c r="AF1323" s="15" t="s">
        <v>49</v>
      </c>
      <c r="AG1323" s="13"/>
      <c r="AH1323" s="15" t="s">
        <v>50</v>
      </c>
      <c r="AI1323" s="11" t="s">
        <v>47</v>
      </c>
      <c r="AJ1323" s="7"/>
      <c r="AK1323" s="13"/>
      <c r="AL1323" s="13"/>
    </row>
    <row r="1324" spans="1:38" ht="13.5" customHeight="1" x14ac:dyDescent="0.25">
      <c r="A1324" s="5" t="s">
        <v>4350</v>
      </c>
      <c r="B1324" s="5" t="s">
        <v>4351</v>
      </c>
      <c r="C1324" s="5"/>
      <c r="D1324" s="5"/>
      <c r="E1324" s="6" t="s">
        <v>44</v>
      </c>
      <c r="F1324" s="6" t="s">
        <v>45</v>
      </c>
      <c r="G1324" s="6"/>
      <c r="H1324" s="5" t="s">
        <v>222</v>
      </c>
      <c r="I1324" s="5"/>
      <c r="J1324" s="13"/>
      <c r="K1324" s="11" t="s">
        <v>47</v>
      </c>
      <c r="L1324" s="11" t="s">
        <v>47</v>
      </c>
      <c r="M1324" s="13"/>
      <c r="N1324" s="11" t="s">
        <v>47</v>
      </c>
      <c r="O1324" s="13"/>
      <c r="P1324" s="12"/>
      <c r="Q1324" s="13"/>
      <c r="R1324" s="11"/>
      <c r="S1324" s="13"/>
      <c r="T1324" s="11"/>
      <c r="U1324" s="11" t="s">
        <v>47</v>
      </c>
      <c r="V1324" s="13"/>
      <c r="W1324" s="11"/>
      <c r="X1324" s="13"/>
      <c r="Y1324" s="11"/>
      <c r="Z1324" s="11"/>
      <c r="AA1324" s="11" t="s">
        <v>1067</v>
      </c>
      <c r="AB1324" s="13" t="s">
        <v>4351</v>
      </c>
      <c r="AC1324" s="7" t="s">
        <v>4352</v>
      </c>
      <c r="AD1324" s="11" t="s">
        <v>47</v>
      </c>
      <c r="AE1324" s="13"/>
      <c r="AF1324" s="15" t="s">
        <v>49</v>
      </c>
      <c r="AG1324" s="13"/>
      <c r="AH1324" s="15" t="s">
        <v>50</v>
      </c>
      <c r="AI1324" s="11" t="s">
        <v>47</v>
      </c>
      <c r="AJ1324" s="7"/>
      <c r="AK1324" s="13"/>
      <c r="AL1324" s="13"/>
    </row>
    <row r="1325" spans="1:38" ht="13.5" customHeight="1" x14ac:dyDescent="0.25">
      <c r="A1325" s="5" t="s">
        <v>4353</v>
      </c>
      <c r="B1325" s="5" t="s">
        <v>4354</v>
      </c>
      <c r="C1325" s="5"/>
      <c r="D1325" s="5"/>
      <c r="E1325" s="6" t="s">
        <v>44</v>
      </c>
      <c r="F1325" s="6" t="s">
        <v>45</v>
      </c>
      <c r="G1325" s="6"/>
      <c r="H1325" s="5" t="s">
        <v>222</v>
      </c>
      <c r="I1325" s="5"/>
      <c r="J1325" s="13"/>
      <c r="K1325" s="11" t="s">
        <v>47</v>
      </c>
      <c r="L1325" s="11" t="s">
        <v>47</v>
      </c>
      <c r="M1325" s="13"/>
      <c r="N1325" s="11" t="s">
        <v>47</v>
      </c>
      <c r="O1325" s="13"/>
      <c r="P1325" s="12"/>
      <c r="Q1325" s="13"/>
      <c r="R1325" s="11"/>
      <c r="S1325" s="13"/>
      <c r="T1325" s="11"/>
      <c r="U1325" s="11" t="s">
        <v>47</v>
      </c>
      <c r="V1325" s="13"/>
      <c r="W1325" s="11"/>
      <c r="X1325" s="13"/>
      <c r="Y1325" s="11"/>
      <c r="Z1325" s="11"/>
      <c r="AA1325" s="11" t="s">
        <v>1067</v>
      </c>
      <c r="AB1325" s="13" t="s">
        <v>4354</v>
      </c>
      <c r="AC1325" s="7" t="s">
        <v>4355</v>
      </c>
      <c r="AD1325" s="11" t="s">
        <v>47</v>
      </c>
      <c r="AE1325" s="13"/>
      <c r="AF1325" s="15" t="s">
        <v>49</v>
      </c>
      <c r="AG1325" s="13"/>
      <c r="AH1325" s="15" t="s">
        <v>50</v>
      </c>
      <c r="AI1325" s="11" t="s">
        <v>47</v>
      </c>
      <c r="AJ1325" s="7"/>
      <c r="AK1325" s="13"/>
      <c r="AL1325" s="13"/>
    </row>
    <row r="1326" spans="1:38" ht="13.5" customHeight="1" x14ac:dyDescent="0.25">
      <c r="A1326" s="5" t="s">
        <v>4356</v>
      </c>
      <c r="B1326" s="5" t="s">
        <v>4357</v>
      </c>
      <c r="C1326" s="5"/>
      <c r="D1326" s="5"/>
      <c r="E1326" s="6" t="s">
        <v>44</v>
      </c>
      <c r="F1326" s="6" t="s">
        <v>45</v>
      </c>
      <c r="G1326" s="6"/>
      <c r="H1326" s="5" t="s">
        <v>222</v>
      </c>
      <c r="I1326" s="5"/>
      <c r="J1326" s="13"/>
      <c r="K1326" s="11" t="s">
        <v>47</v>
      </c>
      <c r="L1326" s="11" t="s">
        <v>47</v>
      </c>
      <c r="M1326" s="13"/>
      <c r="N1326" s="11" t="s">
        <v>47</v>
      </c>
      <c r="O1326" s="13"/>
      <c r="P1326" s="12"/>
      <c r="Q1326" s="13"/>
      <c r="R1326" s="11"/>
      <c r="S1326" s="13"/>
      <c r="T1326" s="11"/>
      <c r="U1326" s="11" t="s">
        <v>47</v>
      </c>
      <c r="V1326" s="13"/>
      <c r="W1326" s="11"/>
      <c r="X1326" s="13"/>
      <c r="Y1326" s="11"/>
      <c r="Z1326" s="11"/>
      <c r="AA1326" s="11" t="s">
        <v>1067</v>
      </c>
      <c r="AB1326" s="13" t="s">
        <v>4357</v>
      </c>
      <c r="AC1326" s="7" t="s">
        <v>4358</v>
      </c>
      <c r="AD1326" s="11" t="s">
        <v>47</v>
      </c>
      <c r="AE1326" s="13"/>
      <c r="AF1326" s="15" t="s">
        <v>49</v>
      </c>
      <c r="AG1326" s="13"/>
      <c r="AH1326" s="15" t="s">
        <v>50</v>
      </c>
      <c r="AI1326" s="11" t="s">
        <v>47</v>
      </c>
      <c r="AJ1326" s="7"/>
      <c r="AK1326" s="13"/>
      <c r="AL1326" s="13"/>
    </row>
    <row r="1327" spans="1:38" ht="13.5" customHeight="1" x14ac:dyDescent="0.25">
      <c r="A1327" s="5" t="s">
        <v>4359</v>
      </c>
      <c r="B1327" s="5" t="s">
        <v>4360</v>
      </c>
      <c r="C1327" s="5"/>
      <c r="D1327" s="5"/>
      <c r="E1327" s="6" t="s">
        <v>44</v>
      </c>
      <c r="F1327" s="6" t="s">
        <v>45</v>
      </c>
      <c r="G1327" s="6"/>
      <c r="H1327" s="5" t="s">
        <v>222</v>
      </c>
      <c r="I1327" s="5"/>
      <c r="J1327" s="13"/>
      <c r="K1327" s="11" t="s">
        <v>47</v>
      </c>
      <c r="L1327" s="11" t="s">
        <v>47</v>
      </c>
      <c r="M1327" s="13"/>
      <c r="N1327" s="11" t="s">
        <v>47</v>
      </c>
      <c r="O1327" s="13"/>
      <c r="P1327" s="12"/>
      <c r="Q1327" s="13"/>
      <c r="R1327" s="11"/>
      <c r="S1327" s="13"/>
      <c r="T1327" s="11"/>
      <c r="U1327" s="11" t="s">
        <v>47</v>
      </c>
      <c r="V1327" s="13"/>
      <c r="W1327" s="11"/>
      <c r="X1327" s="13"/>
      <c r="Y1327" s="11"/>
      <c r="Z1327" s="11"/>
      <c r="AA1327" s="11" t="s">
        <v>1067</v>
      </c>
      <c r="AB1327" s="13" t="s">
        <v>4360</v>
      </c>
      <c r="AC1327" s="7" t="s">
        <v>4361</v>
      </c>
      <c r="AD1327" s="11" t="s">
        <v>47</v>
      </c>
      <c r="AE1327" s="13"/>
      <c r="AF1327" s="15" t="s">
        <v>49</v>
      </c>
      <c r="AG1327" s="13"/>
      <c r="AH1327" s="15" t="s">
        <v>50</v>
      </c>
      <c r="AI1327" s="11" t="s">
        <v>47</v>
      </c>
      <c r="AJ1327" s="7"/>
      <c r="AK1327" s="13"/>
      <c r="AL1327" s="13"/>
    </row>
    <row r="1328" spans="1:38" ht="13.5" customHeight="1" x14ac:dyDescent="0.25">
      <c r="A1328" s="5" t="s">
        <v>4362</v>
      </c>
      <c r="B1328" s="5" t="s">
        <v>4363</v>
      </c>
      <c r="C1328" s="5"/>
      <c r="D1328" s="5"/>
      <c r="E1328" s="6" t="s">
        <v>44</v>
      </c>
      <c r="F1328" s="6" t="s">
        <v>45</v>
      </c>
      <c r="G1328" s="6"/>
      <c r="H1328" s="5" t="s">
        <v>222</v>
      </c>
      <c r="I1328" s="5"/>
      <c r="J1328" s="13"/>
      <c r="K1328" s="11" t="s">
        <v>47</v>
      </c>
      <c r="L1328" s="11" t="s">
        <v>47</v>
      </c>
      <c r="M1328" s="13"/>
      <c r="N1328" s="11" t="s">
        <v>47</v>
      </c>
      <c r="O1328" s="13"/>
      <c r="P1328" s="12"/>
      <c r="Q1328" s="13"/>
      <c r="R1328" s="11"/>
      <c r="S1328" s="13"/>
      <c r="T1328" s="11"/>
      <c r="U1328" s="11" t="s">
        <v>47</v>
      </c>
      <c r="V1328" s="13"/>
      <c r="W1328" s="11"/>
      <c r="X1328" s="13"/>
      <c r="Y1328" s="11"/>
      <c r="Z1328" s="11"/>
      <c r="AA1328" s="11" t="s">
        <v>1067</v>
      </c>
      <c r="AB1328" s="13" t="s">
        <v>4363</v>
      </c>
      <c r="AC1328" s="7" t="s">
        <v>4364</v>
      </c>
      <c r="AD1328" s="11" t="s">
        <v>47</v>
      </c>
      <c r="AE1328" s="13"/>
      <c r="AF1328" s="15" t="s">
        <v>49</v>
      </c>
      <c r="AG1328" s="13"/>
      <c r="AH1328" s="15" t="s">
        <v>50</v>
      </c>
      <c r="AI1328" s="11" t="s">
        <v>47</v>
      </c>
      <c r="AJ1328" s="7"/>
      <c r="AK1328" s="13"/>
      <c r="AL1328" s="13"/>
    </row>
    <row r="1329" spans="1:38" ht="13.5" customHeight="1" x14ac:dyDescent="0.25">
      <c r="A1329" s="5" t="s">
        <v>4365</v>
      </c>
      <c r="B1329" s="5" t="s">
        <v>4366</v>
      </c>
      <c r="C1329" s="5"/>
      <c r="D1329" s="5"/>
      <c r="E1329" s="6" t="s">
        <v>44</v>
      </c>
      <c r="F1329" s="6" t="s">
        <v>45</v>
      </c>
      <c r="G1329" s="6"/>
      <c r="H1329" s="5" t="s">
        <v>222</v>
      </c>
      <c r="I1329" s="5"/>
      <c r="J1329" s="13"/>
      <c r="K1329" s="11" t="s">
        <v>47</v>
      </c>
      <c r="L1329" s="11" t="s">
        <v>47</v>
      </c>
      <c r="M1329" s="13"/>
      <c r="N1329" s="11" t="s">
        <v>47</v>
      </c>
      <c r="O1329" s="13"/>
      <c r="P1329" s="12"/>
      <c r="Q1329" s="13"/>
      <c r="R1329" s="11"/>
      <c r="S1329" s="13"/>
      <c r="T1329" s="11"/>
      <c r="U1329" s="11" t="s">
        <v>47</v>
      </c>
      <c r="V1329" s="13"/>
      <c r="W1329" s="11"/>
      <c r="X1329" s="13"/>
      <c r="Y1329" s="11"/>
      <c r="Z1329" s="11"/>
      <c r="AA1329" s="11" t="s">
        <v>1067</v>
      </c>
      <c r="AB1329" s="13" t="s">
        <v>4366</v>
      </c>
      <c r="AC1329" s="7" t="s">
        <v>4367</v>
      </c>
      <c r="AD1329" s="11" t="s">
        <v>47</v>
      </c>
      <c r="AE1329" s="13"/>
      <c r="AF1329" s="15" t="s">
        <v>49</v>
      </c>
      <c r="AG1329" s="13"/>
      <c r="AH1329" s="15" t="s">
        <v>50</v>
      </c>
      <c r="AI1329" s="11" t="s">
        <v>47</v>
      </c>
      <c r="AJ1329" s="7"/>
      <c r="AK1329" s="13"/>
      <c r="AL1329" s="13"/>
    </row>
    <row r="1330" spans="1:38" ht="13.5" customHeight="1" x14ac:dyDescent="0.25">
      <c r="A1330" s="5" t="s">
        <v>4368</v>
      </c>
      <c r="B1330" s="5" t="s">
        <v>4369</v>
      </c>
      <c r="C1330" s="5"/>
      <c r="D1330" s="5"/>
      <c r="E1330" s="6" t="s">
        <v>44</v>
      </c>
      <c r="F1330" s="6" t="s">
        <v>45</v>
      </c>
      <c r="G1330" s="6"/>
      <c r="H1330" s="5" t="s">
        <v>222</v>
      </c>
      <c r="I1330" s="5"/>
      <c r="J1330" s="13"/>
      <c r="K1330" s="11" t="s">
        <v>47</v>
      </c>
      <c r="L1330" s="11" t="s">
        <v>47</v>
      </c>
      <c r="M1330" s="13"/>
      <c r="N1330" s="11" t="s">
        <v>47</v>
      </c>
      <c r="O1330" s="13"/>
      <c r="P1330" s="12"/>
      <c r="Q1330" s="13"/>
      <c r="R1330" s="11"/>
      <c r="S1330" s="13"/>
      <c r="T1330" s="11"/>
      <c r="U1330" s="11" t="s">
        <v>47</v>
      </c>
      <c r="V1330" s="13"/>
      <c r="W1330" s="11"/>
      <c r="X1330" s="13"/>
      <c r="Y1330" s="11"/>
      <c r="Z1330" s="11"/>
      <c r="AA1330" s="11" t="s">
        <v>1067</v>
      </c>
      <c r="AB1330" s="13" t="s">
        <v>4369</v>
      </c>
      <c r="AC1330" s="7" t="s">
        <v>4370</v>
      </c>
      <c r="AD1330" s="11" t="s">
        <v>47</v>
      </c>
      <c r="AE1330" s="13"/>
      <c r="AF1330" s="15" t="s">
        <v>49</v>
      </c>
      <c r="AG1330" s="13"/>
      <c r="AH1330" s="15" t="s">
        <v>50</v>
      </c>
      <c r="AI1330" s="11" t="s">
        <v>47</v>
      </c>
      <c r="AJ1330" s="7"/>
      <c r="AK1330" s="13"/>
      <c r="AL1330" s="13"/>
    </row>
    <row r="1331" spans="1:38" ht="13.5" customHeight="1" x14ac:dyDescent="0.25">
      <c r="A1331" s="5" t="s">
        <v>4371</v>
      </c>
      <c r="B1331" s="5" t="s">
        <v>4372</v>
      </c>
      <c r="C1331" s="5"/>
      <c r="D1331" s="5"/>
      <c r="E1331" s="6" t="s">
        <v>44</v>
      </c>
      <c r="F1331" s="6" t="s">
        <v>45</v>
      </c>
      <c r="G1331" s="6"/>
      <c r="H1331" s="5" t="s">
        <v>222</v>
      </c>
      <c r="I1331" s="5"/>
      <c r="J1331" s="13"/>
      <c r="K1331" s="11" t="s">
        <v>47</v>
      </c>
      <c r="L1331" s="11" t="s">
        <v>47</v>
      </c>
      <c r="M1331" s="13"/>
      <c r="N1331" s="11" t="s">
        <v>47</v>
      </c>
      <c r="O1331" s="13"/>
      <c r="P1331" s="12"/>
      <c r="Q1331" s="13"/>
      <c r="R1331" s="11"/>
      <c r="S1331" s="13"/>
      <c r="T1331" s="11"/>
      <c r="U1331" s="11" t="s">
        <v>47</v>
      </c>
      <c r="V1331" s="13"/>
      <c r="W1331" s="11"/>
      <c r="X1331" s="13"/>
      <c r="Y1331" s="11"/>
      <c r="Z1331" s="11"/>
      <c r="AA1331" s="11" t="s">
        <v>1067</v>
      </c>
      <c r="AB1331" s="13" t="s">
        <v>4372</v>
      </c>
      <c r="AC1331" s="7" t="s">
        <v>4373</v>
      </c>
      <c r="AD1331" s="11" t="s">
        <v>47</v>
      </c>
      <c r="AE1331" s="13"/>
      <c r="AF1331" s="15" t="s">
        <v>49</v>
      </c>
      <c r="AG1331" s="13"/>
      <c r="AH1331" s="15" t="s">
        <v>50</v>
      </c>
      <c r="AI1331" s="11" t="s">
        <v>47</v>
      </c>
      <c r="AJ1331" s="7"/>
      <c r="AK1331" s="13"/>
      <c r="AL1331" s="13"/>
    </row>
    <row r="1332" spans="1:38" ht="13.5" customHeight="1" x14ac:dyDescent="0.25">
      <c r="A1332" s="5" t="s">
        <v>4374</v>
      </c>
      <c r="B1332" s="5" t="s">
        <v>4375</v>
      </c>
      <c r="C1332" s="5"/>
      <c r="D1332" s="5"/>
      <c r="E1332" s="6" t="s">
        <v>60</v>
      </c>
      <c r="F1332" s="6" t="s">
        <v>61</v>
      </c>
      <c r="G1332" s="6"/>
      <c r="H1332" s="5" t="s">
        <v>222</v>
      </c>
      <c r="I1332" s="5"/>
      <c r="J1332" s="13"/>
      <c r="K1332" s="11" t="s">
        <v>47</v>
      </c>
      <c r="L1332" s="11" t="s">
        <v>47</v>
      </c>
      <c r="M1332" s="13"/>
      <c r="N1332" s="11" t="s">
        <v>47</v>
      </c>
      <c r="O1332" s="13"/>
      <c r="P1332" s="12"/>
      <c r="Q1332" s="13"/>
      <c r="R1332" s="11"/>
      <c r="S1332" s="13"/>
      <c r="T1332" s="11"/>
      <c r="U1332" s="11" t="s">
        <v>47</v>
      </c>
      <c r="V1332" s="13"/>
      <c r="W1332" s="11"/>
      <c r="X1332" s="13"/>
      <c r="Y1332" s="11"/>
      <c r="Z1332" s="11"/>
      <c r="AA1332" s="11" t="s">
        <v>1067</v>
      </c>
      <c r="AB1332" s="13" t="s">
        <v>4375</v>
      </c>
      <c r="AC1332" s="7" t="s">
        <v>4376</v>
      </c>
      <c r="AD1332" s="11" t="s">
        <v>47</v>
      </c>
      <c r="AE1332" s="13"/>
      <c r="AF1332" s="15" t="s">
        <v>49</v>
      </c>
      <c r="AG1332" s="13"/>
      <c r="AH1332" s="15" t="s">
        <v>50</v>
      </c>
      <c r="AI1332" s="11" t="s">
        <v>47</v>
      </c>
      <c r="AJ1332" s="7"/>
      <c r="AK1332" s="13"/>
      <c r="AL1332" s="13"/>
    </row>
    <row r="1333" spans="1:38" ht="13.5" customHeight="1" x14ac:dyDescent="0.25">
      <c r="A1333" s="5" t="s">
        <v>4377</v>
      </c>
      <c r="B1333" s="5" t="s">
        <v>4378</v>
      </c>
      <c r="C1333" s="5"/>
      <c r="D1333" s="5"/>
      <c r="E1333" s="6" t="s">
        <v>60</v>
      </c>
      <c r="F1333" s="6" t="s">
        <v>61</v>
      </c>
      <c r="G1333" s="6"/>
      <c r="H1333" s="5" t="s">
        <v>222</v>
      </c>
      <c r="I1333" s="5"/>
      <c r="J1333" s="13"/>
      <c r="K1333" s="11" t="s">
        <v>47</v>
      </c>
      <c r="L1333" s="11" t="s">
        <v>47</v>
      </c>
      <c r="M1333" s="13"/>
      <c r="N1333" s="11" t="s">
        <v>47</v>
      </c>
      <c r="O1333" s="13"/>
      <c r="P1333" s="12"/>
      <c r="Q1333" s="13"/>
      <c r="R1333" s="11"/>
      <c r="S1333" s="13"/>
      <c r="T1333" s="11"/>
      <c r="U1333" s="11" t="s">
        <v>47</v>
      </c>
      <c r="V1333" s="13"/>
      <c r="W1333" s="11"/>
      <c r="X1333" s="13"/>
      <c r="Y1333" s="11"/>
      <c r="Z1333" s="11"/>
      <c r="AA1333" s="11" t="s">
        <v>1067</v>
      </c>
      <c r="AB1333" s="13" t="s">
        <v>4378</v>
      </c>
      <c r="AC1333" s="7" t="s">
        <v>4379</v>
      </c>
      <c r="AD1333" s="11" t="s">
        <v>47</v>
      </c>
      <c r="AE1333" s="13"/>
      <c r="AF1333" s="15" t="s">
        <v>49</v>
      </c>
      <c r="AG1333" s="13"/>
      <c r="AH1333" s="15" t="s">
        <v>50</v>
      </c>
      <c r="AI1333" s="11" t="s">
        <v>47</v>
      </c>
      <c r="AJ1333" s="7"/>
      <c r="AK1333" s="13"/>
      <c r="AL1333" s="13"/>
    </row>
    <row r="1334" spans="1:38" ht="13.5" customHeight="1" x14ac:dyDescent="0.25">
      <c r="A1334" s="5" t="s">
        <v>4380</v>
      </c>
      <c r="B1334" s="5" t="s">
        <v>4381</v>
      </c>
      <c r="C1334" s="5" t="s">
        <v>4382</v>
      </c>
      <c r="D1334" s="5"/>
      <c r="E1334" s="6" t="s">
        <v>211</v>
      </c>
      <c r="F1334" s="6" t="s">
        <v>212</v>
      </c>
      <c r="G1334" s="6"/>
      <c r="H1334" s="5" t="s">
        <v>222</v>
      </c>
      <c r="I1334" s="5"/>
      <c r="J1334" s="13"/>
      <c r="K1334" s="11" t="s">
        <v>47</v>
      </c>
      <c r="L1334" s="11" t="s">
        <v>47</v>
      </c>
      <c r="M1334" s="13"/>
      <c r="N1334" s="11" t="s">
        <v>47</v>
      </c>
      <c r="O1334" s="13"/>
      <c r="P1334" s="12"/>
      <c r="Q1334" s="13"/>
      <c r="R1334" s="11"/>
      <c r="S1334" s="13"/>
      <c r="T1334" s="11"/>
      <c r="U1334" s="11" t="s">
        <v>47</v>
      </c>
      <c r="V1334" s="13"/>
      <c r="W1334" s="11"/>
      <c r="X1334" s="13"/>
      <c r="Y1334" s="11"/>
      <c r="Z1334" s="11"/>
      <c r="AA1334" s="11" t="s">
        <v>1067</v>
      </c>
      <c r="AB1334" s="13" t="s">
        <v>4381</v>
      </c>
      <c r="AC1334" s="7" t="s">
        <v>4383</v>
      </c>
      <c r="AD1334" s="11" t="s">
        <v>47</v>
      </c>
      <c r="AE1334" s="13"/>
      <c r="AF1334" s="15" t="s">
        <v>49</v>
      </c>
      <c r="AG1334" s="13"/>
      <c r="AH1334" s="15" t="s">
        <v>50</v>
      </c>
      <c r="AI1334" s="11" t="s">
        <v>47</v>
      </c>
      <c r="AJ1334" s="7"/>
      <c r="AK1334" s="13"/>
      <c r="AL1334" s="13"/>
    </row>
    <row r="1335" spans="1:38" ht="13.5" customHeight="1" x14ac:dyDescent="0.25">
      <c r="A1335" s="5" t="s">
        <v>4384</v>
      </c>
      <c r="B1335" s="5" t="s">
        <v>4385</v>
      </c>
      <c r="C1335" s="5" t="s">
        <v>4386</v>
      </c>
      <c r="D1335" s="5"/>
      <c r="E1335" s="6" t="s">
        <v>211</v>
      </c>
      <c r="F1335" s="6" t="s">
        <v>711</v>
      </c>
      <c r="G1335" s="6"/>
      <c r="H1335" s="5" t="s">
        <v>222</v>
      </c>
      <c r="I1335" s="5"/>
      <c r="J1335" s="13"/>
      <c r="K1335" s="11" t="s">
        <v>47</v>
      </c>
      <c r="L1335" s="11" t="s">
        <v>47</v>
      </c>
      <c r="M1335" s="13"/>
      <c r="N1335" s="11" t="s">
        <v>47</v>
      </c>
      <c r="O1335" s="13"/>
      <c r="P1335" s="12"/>
      <c r="Q1335" s="13"/>
      <c r="R1335" s="11"/>
      <c r="S1335" s="13"/>
      <c r="T1335" s="11"/>
      <c r="U1335" s="11" t="s">
        <v>47</v>
      </c>
      <c r="V1335" s="13"/>
      <c r="W1335" s="11"/>
      <c r="X1335" s="13"/>
      <c r="Y1335" s="11"/>
      <c r="Z1335" s="11"/>
      <c r="AA1335" s="11" t="s">
        <v>1067</v>
      </c>
      <c r="AB1335" s="13" t="s">
        <v>4385</v>
      </c>
      <c r="AC1335" s="7" t="s">
        <v>4387</v>
      </c>
      <c r="AD1335" s="11" t="s">
        <v>47</v>
      </c>
      <c r="AE1335" s="13"/>
      <c r="AF1335" s="15" t="s">
        <v>49</v>
      </c>
      <c r="AG1335" s="13"/>
      <c r="AH1335" s="15" t="s">
        <v>50</v>
      </c>
      <c r="AI1335" s="11" t="s">
        <v>47</v>
      </c>
      <c r="AJ1335" s="7"/>
      <c r="AK1335" s="13"/>
      <c r="AL1335" s="13"/>
    </row>
    <row r="1336" spans="1:38" ht="13.5" customHeight="1" x14ac:dyDescent="0.25">
      <c r="A1336" s="5" t="s">
        <v>4388</v>
      </c>
      <c r="B1336" s="5" t="s">
        <v>4389</v>
      </c>
      <c r="C1336" s="5"/>
      <c r="D1336" s="5"/>
      <c r="E1336" s="6" t="s">
        <v>220</v>
      </c>
      <c r="F1336" s="6" t="s">
        <v>221</v>
      </c>
      <c r="G1336" s="6"/>
      <c r="H1336" s="5" t="s">
        <v>222</v>
      </c>
      <c r="I1336" s="5"/>
      <c r="J1336" s="13"/>
      <c r="K1336" s="11" t="s">
        <v>47</v>
      </c>
      <c r="L1336" s="11" t="s">
        <v>47</v>
      </c>
      <c r="M1336" s="13"/>
      <c r="N1336" s="11" t="s">
        <v>47</v>
      </c>
      <c r="O1336" s="13"/>
      <c r="P1336" s="12"/>
      <c r="Q1336" s="13"/>
      <c r="R1336" s="11"/>
      <c r="S1336" s="13"/>
      <c r="T1336" s="11"/>
      <c r="U1336" s="11" t="s">
        <v>47</v>
      </c>
      <c r="V1336" s="13"/>
      <c r="W1336" s="11"/>
      <c r="X1336" s="13"/>
      <c r="Y1336" s="11"/>
      <c r="Z1336" s="11"/>
      <c r="AA1336" s="11" t="s">
        <v>1067</v>
      </c>
      <c r="AB1336" s="13" t="s">
        <v>4389</v>
      </c>
      <c r="AC1336" s="7" t="s">
        <v>4390</v>
      </c>
      <c r="AD1336" s="11" t="s">
        <v>47</v>
      </c>
      <c r="AE1336" s="13"/>
      <c r="AF1336" s="15" t="s">
        <v>49</v>
      </c>
      <c r="AG1336" s="13"/>
      <c r="AH1336" s="15" t="s">
        <v>50</v>
      </c>
      <c r="AI1336" s="11" t="s">
        <v>47</v>
      </c>
      <c r="AJ1336" s="7"/>
      <c r="AK1336" s="13"/>
      <c r="AL1336" s="13"/>
    </row>
    <row r="1337" spans="1:38" ht="13.5" customHeight="1" x14ac:dyDescent="0.25">
      <c r="A1337" s="5" t="s">
        <v>4391</v>
      </c>
      <c r="B1337" s="5" t="s">
        <v>4392</v>
      </c>
      <c r="C1337" s="5" t="s">
        <v>4393</v>
      </c>
      <c r="D1337" s="5"/>
      <c r="E1337" s="6" t="s">
        <v>60</v>
      </c>
      <c r="F1337" s="6" t="s">
        <v>620</v>
      </c>
      <c r="G1337" s="6"/>
      <c r="H1337" s="5" t="s">
        <v>222</v>
      </c>
      <c r="I1337" s="5"/>
      <c r="J1337" s="13"/>
      <c r="K1337" s="11" t="s">
        <v>47</v>
      </c>
      <c r="L1337" s="11" t="s">
        <v>47</v>
      </c>
      <c r="M1337" s="13"/>
      <c r="N1337" s="11" t="s">
        <v>47</v>
      </c>
      <c r="O1337" s="13"/>
      <c r="P1337" s="12"/>
      <c r="Q1337" s="13"/>
      <c r="R1337" s="11"/>
      <c r="S1337" s="13"/>
      <c r="T1337" s="11"/>
      <c r="U1337" s="11" t="s">
        <v>47</v>
      </c>
      <c r="V1337" s="13"/>
      <c r="W1337" s="11"/>
      <c r="X1337" s="13"/>
      <c r="Y1337" s="11"/>
      <c r="Z1337" s="11"/>
      <c r="AA1337" s="11" t="s">
        <v>1067</v>
      </c>
      <c r="AB1337" s="13" t="s">
        <v>4392</v>
      </c>
      <c r="AC1337" s="7" t="s">
        <v>4394</v>
      </c>
      <c r="AD1337" s="11" t="s">
        <v>47</v>
      </c>
      <c r="AE1337" s="13"/>
      <c r="AF1337" s="15" t="s">
        <v>49</v>
      </c>
      <c r="AG1337" s="13"/>
      <c r="AH1337" s="15" t="s">
        <v>50</v>
      </c>
      <c r="AI1337" s="11" t="s">
        <v>47</v>
      </c>
      <c r="AJ1337" s="7"/>
      <c r="AK1337" s="13"/>
      <c r="AL1337" s="13"/>
    </row>
    <row r="1338" spans="1:38" ht="13.5" customHeight="1" x14ac:dyDescent="0.25">
      <c r="A1338" s="5" t="s">
        <v>4395</v>
      </c>
      <c r="B1338" s="5" t="s">
        <v>4396</v>
      </c>
      <c r="C1338" s="5" t="s">
        <v>4397</v>
      </c>
      <c r="D1338" s="5"/>
      <c r="E1338" s="6" t="s">
        <v>60</v>
      </c>
      <c r="F1338" s="6" t="s">
        <v>620</v>
      </c>
      <c r="G1338" s="6"/>
      <c r="H1338" s="5" t="s">
        <v>222</v>
      </c>
      <c r="I1338" s="5"/>
      <c r="J1338" s="13"/>
      <c r="K1338" s="11" t="s">
        <v>47</v>
      </c>
      <c r="L1338" s="11" t="s">
        <v>47</v>
      </c>
      <c r="M1338" s="13"/>
      <c r="N1338" s="11" t="s">
        <v>47</v>
      </c>
      <c r="O1338" s="13"/>
      <c r="P1338" s="12"/>
      <c r="Q1338" s="13"/>
      <c r="R1338" s="11"/>
      <c r="S1338" s="13"/>
      <c r="T1338" s="11"/>
      <c r="U1338" s="11" t="s">
        <v>47</v>
      </c>
      <c r="V1338" s="13"/>
      <c r="W1338" s="11"/>
      <c r="X1338" s="13"/>
      <c r="Y1338" s="11"/>
      <c r="Z1338" s="11"/>
      <c r="AA1338" s="11" t="s">
        <v>1067</v>
      </c>
      <c r="AB1338" s="13" t="s">
        <v>4396</v>
      </c>
      <c r="AC1338" s="7" t="s">
        <v>4398</v>
      </c>
      <c r="AD1338" s="11" t="s">
        <v>47</v>
      </c>
      <c r="AE1338" s="13"/>
      <c r="AF1338" s="15" t="s">
        <v>49</v>
      </c>
      <c r="AG1338" s="13"/>
      <c r="AH1338" s="15" t="s">
        <v>50</v>
      </c>
      <c r="AI1338" s="11" t="s">
        <v>47</v>
      </c>
      <c r="AJ1338" s="7"/>
      <c r="AK1338" s="13"/>
      <c r="AL1338" s="13"/>
    </row>
    <row r="1339" spans="1:38" ht="13.5" customHeight="1" x14ac:dyDescent="0.25">
      <c r="A1339" s="5" t="s">
        <v>4399</v>
      </c>
      <c r="B1339" s="5" t="s">
        <v>4400</v>
      </c>
      <c r="C1339" s="5"/>
      <c r="D1339" s="5"/>
      <c r="E1339" s="6" t="s">
        <v>60</v>
      </c>
      <c r="F1339" s="6" t="s">
        <v>620</v>
      </c>
      <c r="G1339" s="6"/>
      <c r="H1339" s="5" t="s">
        <v>222</v>
      </c>
      <c r="I1339" s="5"/>
      <c r="J1339" s="13"/>
      <c r="K1339" s="11" t="s">
        <v>47</v>
      </c>
      <c r="L1339" s="11" t="s">
        <v>47</v>
      </c>
      <c r="M1339" s="13"/>
      <c r="N1339" s="11" t="s">
        <v>47</v>
      </c>
      <c r="O1339" s="13"/>
      <c r="P1339" s="12"/>
      <c r="Q1339" s="13"/>
      <c r="R1339" s="11"/>
      <c r="S1339" s="13"/>
      <c r="T1339" s="11"/>
      <c r="U1339" s="11" t="s">
        <v>47</v>
      </c>
      <c r="V1339" s="13"/>
      <c r="W1339" s="11"/>
      <c r="X1339" s="13"/>
      <c r="Y1339" s="11"/>
      <c r="Z1339" s="11"/>
      <c r="AA1339" s="11" t="s">
        <v>1067</v>
      </c>
      <c r="AB1339" s="13" t="s">
        <v>4400</v>
      </c>
      <c r="AC1339" s="7" t="s">
        <v>4401</v>
      </c>
      <c r="AD1339" s="11" t="s">
        <v>47</v>
      </c>
      <c r="AE1339" s="13"/>
      <c r="AF1339" s="15" t="s">
        <v>49</v>
      </c>
      <c r="AG1339" s="13"/>
      <c r="AH1339" s="15" t="s">
        <v>50</v>
      </c>
      <c r="AI1339" s="11" t="s">
        <v>47</v>
      </c>
      <c r="AJ1339" s="7"/>
      <c r="AK1339" s="13"/>
      <c r="AL1339" s="13"/>
    </row>
    <row r="1340" spans="1:38" ht="13.5" customHeight="1" x14ac:dyDescent="0.25">
      <c r="A1340" s="5" t="s">
        <v>4402</v>
      </c>
      <c r="B1340" s="5" t="s">
        <v>4403</v>
      </c>
      <c r="C1340" s="5"/>
      <c r="D1340" s="5"/>
      <c r="E1340" s="6" t="s">
        <v>60</v>
      </c>
      <c r="F1340" s="6" t="s">
        <v>620</v>
      </c>
      <c r="G1340" s="6"/>
      <c r="H1340" s="5" t="s">
        <v>222</v>
      </c>
      <c r="I1340" s="5"/>
      <c r="J1340" s="13"/>
      <c r="K1340" s="11" t="s">
        <v>47</v>
      </c>
      <c r="L1340" s="11" t="s">
        <v>47</v>
      </c>
      <c r="M1340" s="13"/>
      <c r="N1340" s="11" t="s">
        <v>47</v>
      </c>
      <c r="O1340" s="13"/>
      <c r="P1340" s="12"/>
      <c r="Q1340" s="13"/>
      <c r="R1340" s="11"/>
      <c r="S1340" s="13"/>
      <c r="T1340" s="11"/>
      <c r="U1340" s="11" t="s">
        <v>47</v>
      </c>
      <c r="V1340" s="13"/>
      <c r="W1340" s="11"/>
      <c r="X1340" s="13"/>
      <c r="Y1340" s="11"/>
      <c r="Z1340" s="11"/>
      <c r="AA1340" s="11" t="s">
        <v>1067</v>
      </c>
      <c r="AB1340" s="13" t="s">
        <v>4403</v>
      </c>
      <c r="AC1340" s="7" t="s">
        <v>4404</v>
      </c>
      <c r="AD1340" s="11" t="s">
        <v>47</v>
      </c>
      <c r="AE1340" s="13"/>
      <c r="AF1340" s="15" t="s">
        <v>49</v>
      </c>
      <c r="AG1340" s="13"/>
      <c r="AH1340" s="15" t="s">
        <v>50</v>
      </c>
      <c r="AI1340" s="11" t="s">
        <v>47</v>
      </c>
      <c r="AJ1340" s="7"/>
      <c r="AK1340" s="13"/>
      <c r="AL1340" s="13"/>
    </row>
    <row r="1341" spans="1:38" ht="13.5" customHeight="1" x14ac:dyDescent="0.25">
      <c r="A1341" s="5" t="s">
        <v>4405</v>
      </c>
      <c r="B1341" s="5" t="s">
        <v>4406</v>
      </c>
      <c r="C1341" s="5"/>
      <c r="D1341" s="5"/>
      <c r="E1341" s="6" t="s">
        <v>60</v>
      </c>
      <c r="F1341" s="6" t="s">
        <v>620</v>
      </c>
      <c r="G1341" s="6"/>
      <c r="H1341" s="5" t="s">
        <v>222</v>
      </c>
      <c r="I1341" s="5"/>
      <c r="J1341" s="13"/>
      <c r="K1341" s="11" t="s">
        <v>47</v>
      </c>
      <c r="L1341" s="11" t="s">
        <v>47</v>
      </c>
      <c r="M1341" s="13"/>
      <c r="N1341" s="11" t="s">
        <v>47</v>
      </c>
      <c r="O1341" s="13"/>
      <c r="P1341" s="12"/>
      <c r="Q1341" s="13"/>
      <c r="R1341" s="11"/>
      <c r="S1341" s="13"/>
      <c r="T1341" s="11"/>
      <c r="U1341" s="11" t="s">
        <v>47</v>
      </c>
      <c r="V1341" s="13"/>
      <c r="W1341" s="11"/>
      <c r="X1341" s="13"/>
      <c r="Y1341" s="11"/>
      <c r="Z1341" s="11"/>
      <c r="AA1341" s="11" t="s">
        <v>1067</v>
      </c>
      <c r="AB1341" s="13" t="s">
        <v>4406</v>
      </c>
      <c r="AC1341" s="7" t="s">
        <v>4407</v>
      </c>
      <c r="AD1341" s="11" t="s">
        <v>47</v>
      </c>
      <c r="AE1341" s="13"/>
      <c r="AF1341" s="15" t="s">
        <v>49</v>
      </c>
      <c r="AG1341" s="13"/>
      <c r="AH1341" s="15" t="s">
        <v>50</v>
      </c>
      <c r="AI1341" s="11" t="s">
        <v>47</v>
      </c>
      <c r="AJ1341" s="7"/>
      <c r="AK1341" s="13"/>
      <c r="AL1341" s="13"/>
    </row>
    <row r="1342" spans="1:38" ht="13.5" customHeight="1" x14ac:dyDescent="0.25">
      <c r="A1342" s="5" t="s">
        <v>4408</v>
      </c>
      <c r="B1342" s="5" t="s">
        <v>4409</v>
      </c>
      <c r="C1342" s="5"/>
      <c r="D1342" s="5"/>
      <c r="E1342" s="6" t="s">
        <v>220</v>
      </c>
      <c r="F1342" s="6" t="s">
        <v>455</v>
      </c>
      <c r="G1342" s="6"/>
      <c r="H1342" s="5" t="s">
        <v>222</v>
      </c>
      <c r="I1342" s="5"/>
      <c r="J1342" s="13"/>
      <c r="K1342" s="11" t="s">
        <v>47</v>
      </c>
      <c r="L1342" s="11" t="s">
        <v>47</v>
      </c>
      <c r="M1342" s="13"/>
      <c r="N1342" s="11" t="s">
        <v>47</v>
      </c>
      <c r="O1342" s="13"/>
      <c r="P1342" s="12"/>
      <c r="Q1342" s="13"/>
      <c r="R1342" s="11"/>
      <c r="S1342" s="13"/>
      <c r="T1342" s="11"/>
      <c r="U1342" s="11" t="s">
        <v>47</v>
      </c>
      <c r="V1342" s="13"/>
      <c r="W1342" s="11"/>
      <c r="X1342" s="13"/>
      <c r="Y1342" s="11"/>
      <c r="Z1342" s="11"/>
      <c r="AA1342" s="11" t="s">
        <v>1067</v>
      </c>
      <c r="AB1342" s="13" t="s">
        <v>4409</v>
      </c>
      <c r="AC1342" s="7" t="s">
        <v>4410</v>
      </c>
      <c r="AD1342" s="11" t="s">
        <v>47</v>
      </c>
      <c r="AE1342" s="13"/>
      <c r="AF1342" s="15" t="s">
        <v>49</v>
      </c>
      <c r="AG1342" s="13"/>
      <c r="AH1342" s="15" t="s">
        <v>50</v>
      </c>
      <c r="AI1342" s="11" t="s">
        <v>47</v>
      </c>
      <c r="AJ1342" s="7"/>
      <c r="AK1342" s="13"/>
      <c r="AL1342" s="13"/>
    </row>
    <row r="1343" spans="1:38" ht="13.5" customHeight="1" x14ac:dyDescent="0.25">
      <c r="A1343" s="5" t="s">
        <v>4411</v>
      </c>
      <c r="B1343" s="5" t="s">
        <v>4412</v>
      </c>
      <c r="C1343" s="5" t="s">
        <v>2503</v>
      </c>
      <c r="D1343" s="5"/>
      <c r="E1343" s="6" t="s">
        <v>44</v>
      </c>
      <c r="F1343" s="6" t="s">
        <v>757</v>
      </c>
      <c r="G1343" s="6"/>
      <c r="H1343" s="5" t="s">
        <v>222</v>
      </c>
      <c r="I1343" s="5"/>
      <c r="J1343" s="13"/>
      <c r="K1343" s="11" t="s">
        <v>47</v>
      </c>
      <c r="L1343" s="11" t="s">
        <v>47</v>
      </c>
      <c r="M1343" s="13"/>
      <c r="N1343" s="11" t="s">
        <v>47</v>
      </c>
      <c r="O1343" s="13"/>
      <c r="P1343" s="12"/>
      <c r="Q1343" s="13"/>
      <c r="R1343" s="11"/>
      <c r="S1343" s="13"/>
      <c r="T1343" s="11"/>
      <c r="U1343" s="11" t="s">
        <v>47</v>
      </c>
      <c r="V1343" s="13"/>
      <c r="W1343" s="11"/>
      <c r="X1343" s="13"/>
      <c r="Y1343" s="11"/>
      <c r="Z1343" s="11"/>
      <c r="AA1343" s="11" t="s">
        <v>1067</v>
      </c>
      <c r="AB1343" s="13" t="s">
        <v>4412</v>
      </c>
      <c r="AC1343" s="7" t="s">
        <v>4413</v>
      </c>
      <c r="AD1343" s="11" t="s">
        <v>47</v>
      </c>
      <c r="AE1343" s="13"/>
      <c r="AF1343" s="15" t="s">
        <v>49</v>
      </c>
      <c r="AG1343" s="13"/>
      <c r="AH1343" s="15" t="s">
        <v>50</v>
      </c>
      <c r="AI1343" s="11" t="s">
        <v>47</v>
      </c>
      <c r="AJ1343" s="7"/>
      <c r="AK1343" s="13"/>
      <c r="AL1343" s="13"/>
    </row>
    <row r="1344" spans="1:38" ht="13.5" customHeight="1" x14ac:dyDescent="0.25">
      <c r="A1344" s="5" t="s">
        <v>4414</v>
      </c>
      <c r="B1344" s="5" t="s">
        <v>4415</v>
      </c>
      <c r="C1344" s="5" t="s">
        <v>4416</v>
      </c>
      <c r="D1344" s="5"/>
      <c r="E1344" s="6" t="s">
        <v>220</v>
      </c>
      <c r="F1344" s="6" t="s">
        <v>455</v>
      </c>
      <c r="G1344" s="6"/>
      <c r="H1344" s="5" t="s">
        <v>222</v>
      </c>
      <c r="I1344" s="5"/>
      <c r="J1344" s="13"/>
      <c r="K1344" s="11" t="s">
        <v>47</v>
      </c>
      <c r="L1344" s="11" t="s">
        <v>47</v>
      </c>
      <c r="M1344" s="13"/>
      <c r="N1344" s="11" t="s">
        <v>47</v>
      </c>
      <c r="O1344" s="13"/>
      <c r="P1344" s="12"/>
      <c r="Q1344" s="13"/>
      <c r="R1344" s="11"/>
      <c r="S1344" s="13"/>
      <c r="T1344" s="11"/>
      <c r="U1344" s="11" t="s">
        <v>47</v>
      </c>
      <c r="V1344" s="13"/>
      <c r="W1344" s="11"/>
      <c r="X1344" s="13"/>
      <c r="Y1344" s="11"/>
      <c r="Z1344" s="11"/>
      <c r="AA1344" s="11" t="s">
        <v>1067</v>
      </c>
      <c r="AB1344" s="13" t="s">
        <v>4415</v>
      </c>
      <c r="AC1344" s="7" t="s">
        <v>4417</v>
      </c>
      <c r="AD1344" s="11" t="s">
        <v>47</v>
      </c>
      <c r="AE1344" s="13"/>
      <c r="AF1344" s="15" t="s">
        <v>49</v>
      </c>
      <c r="AG1344" s="13"/>
      <c r="AH1344" s="15" t="s">
        <v>50</v>
      </c>
      <c r="AI1344" s="11" t="s">
        <v>47</v>
      </c>
      <c r="AJ1344" s="7"/>
      <c r="AK1344" s="13"/>
      <c r="AL1344" s="13"/>
    </row>
    <row r="1345" spans="1:38" ht="13.5" customHeight="1" x14ac:dyDescent="0.25">
      <c r="A1345" s="5" t="s">
        <v>4418</v>
      </c>
      <c r="B1345" s="5" t="s">
        <v>4419</v>
      </c>
      <c r="C1345" s="5" t="s">
        <v>4420</v>
      </c>
      <c r="D1345" s="5"/>
      <c r="E1345" s="6" t="s">
        <v>220</v>
      </c>
      <c r="F1345" s="6" t="s">
        <v>455</v>
      </c>
      <c r="G1345" s="6"/>
      <c r="H1345" s="5" t="s">
        <v>222</v>
      </c>
      <c r="I1345" s="5"/>
      <c r="J1345" s="13"/>
      <c r="K1345" s="11" t="s">
        <v>47</v>
      </c>
      <c r="L1345" s="11" t="s">
        <v>47</v>
      </c>
      <c r="M1345" s="13"/>
      <c r="N1345" s="11" t="s">
        <v>47</v>
      </c>
      <c r="O1345" s="13"/>
      <c r="P1345" s="12"/>
      <c r="Q1345" s="13"/>
      <c r="R1345" s="11"/>
      <c r="S1345" s="13"/>
      <c r="T1345" s="11"/>
      <c r="U1345" s="11" t="s">
        <v>47</v>
      </c>
      <c r="V1345" s="13"/>
      <c r="W1345" s="11"/>
      <c r="X1345" s="13"/>
      <c r="Y1345" s="11"/>
      <c r="Z1345" s="11"/>
      <c r="AA1345" s="11" t="s">
        <v>1067</v>
      </c>
      <c r="AB1345" s="13" t="s">
        <v>4419</v>
      </c>
      <c r="AC1345" s="7" t="s">
        <v>4421</v>
      </c>
      <c r="AD1345" s="11" t="s">
        <v>47</v>
      </c>
      <c r="AE1345" s="13"/>
      <c r="AF1345" s="15" t="s">
        <v>49</v>
      </c>
      <c r="AG1345" s="13"/>
      <c r="AH1345" s="15" t="s">
        <v>50</v>
      </c>
      <c r="AI1345" s="11" t="s">
        <v>47</v>
      </c>
      <c r="AJ1345" s="7"/>
      <c r="AK1345" s="13"/>
      <c r="AL1345" s="13"/>
    </row>
    <row r="1346" spans="1:38" ht="13.5" customHeight="1" x14ac:dyDescent="0.25">
      <c r="A1346" s="5" t="s">
        <v>4422</v>
      </c>
      <c r="B1346" s="5" t="s">
        <v>4423</v>
      </c>
      <c r="C1346" s="5" t="s">
        <v>4424</v>
      </c>
      <c r="D1346" s="5"/>
      <c r="E1346" s="6" t="s">
        <v>220</v>
      </c>
      <c r="F1346" s="6" t="s">
        <v>455</v>
      </c>
      <c r="G1346" s="6"/>
      <c r="H1346" s="5" t="s">
        <v>222</v>
      </c>
      <c r="I1346" s="5"/>
      <c r="J1346" s="13"/>
      <c r="K1346" s="11" t="s">
        <v>47</v>
      </c>
      <c r="L1346" s="11" t="s">
        <v>47</v>
      </c>
      <c r="M1346" s="13"/>
      <c r="N1346" s="11" t="s">
        <v>47</v>
      </c>
      <c r="O1346" s="13"/>
      <c r="P1346" s="12"/>
      <c r="Q1346" s="13"/>
      <c r="R1346" s="11"/>
      <c r="S1346" s="13"/>
      <c r="T1346" s="11"/>
      <c r="U1346" s="11" t="s">
        <v>47</v>
      </c>
      <c r="V1346" s="13"/>
      <c r="W1346" s="11"/>
      <c r="X1346" s="13"/>
      <c r="Y1346" s="11"/>
      <c r="Z1346" s="11"/>
      <c r="AA1346" s="11" t="s">
        <v>1067</v>
      </c>
      <c r="AB1346" s="13" t="s">
        <v>4423</v>
      </c>
      <c r="AC1346" s="7" t="s">
        <v>4425</v>
      </c>
      <c r="AD1346" s="11" t="s">
        <v>47</v>
      </c>
      <c r="AE1346" s="13"/>
      <c r="AF1346" s="15" t="s">
        <v>49</v>
      </c>
      <c r="AG1346" s="13"/>
      <c r="AH1346" s="15" t="s">
        <v>50</v>
      </c>
      <c r="AI1346" s="11" t="s">
        <v>47</v>
      </c>
      <c r="AJ1346" s="7"/>
      <c r="AK1346" s="13"/>
      <c r="AL1346" s="13"/>
    </row>
    <row r="1347" spans="1:38" ht="13.5" customHeight="1" x14ac:dyDescent="0.25">
      <c r="A1347" s="5" t="s">
        <v>4426</v>
      </c>
      <c r="B1347" s="5" t="s">
        <v>4427</v>
      </c>
      <c r="C1347" s="5" t="s">
        <v>4428</v>
      </c>
      <c r="D1347" s="5"/>
      <c r="E1347" s="6" t="s">
        <v>220</v>
      </c>
      <c r="F1347" s="6" t="s">
        <v>455</v>
      </c>
      <c r="G1347" s="6"/>
      <c r="H1347" s="5" t="s">
        <v>222</v>
      </c>
      <c r="I1347" s="5"/>
      <c r="J1347" s="13"/>
      <c r="K1347" s="11" t="s">
        <v>47</v>
      </c>
      <c r="L1347" s="11" t="s">
        <v>47</v>
      </c>
      <c r="M1347" s="13"/>
      <c r="N1347" s="11" t="s">
        <v>47</v>
      </c>
      <c r="O1347" s="13"/>
      <c r="P1347" s="12"/>
      <c r="Q1347" s="13"/>
      <c r="R1347" s="11"/>
      <c r="S1347" s="13"/>
      <c r="T1347" s="11"/>
      <c r="U1347" s="11" t="s">
        <v>47</v>
      </c>
      <c r="V1347" s="13"/>
      <c r="W1347" s="11"/>
      <c r="X1347" s="13"/>
      <c r="Y1347" s="11"/>
      <c r="Z1347" s="11"/>
      <c r="AA1347" s="11" t="s">
        <v>1067</v>
      </c>
      <c r="AB1347" s="13" t="s">
        <v>4427</v>
      </c>
      <c r="AC1347" s="7" t="s">
        <v>4429</v>
      </c>
      <c r="AD1347" s="11" t="s">
        <v>47</v>
      </c>
      <c r="AE1347" s="13"/>
      <c r="AF1347" s="15" t="s">
        <v>49</v>
      </c>
      <c r="AG1347" s="13"/>
      <c r="AH1347" s="15" t="s">
        <v>50</v>
      </c>
      <c r="AI1347" s="11" t="s">
        <v>47</v>
      </c>
      <c r="AJ1347" s="7"/>
      <c r="AK1347" s="13"/>
      <c r="AL1347" s="13"/>
    </row>
    <row r="1348" spans="1:38" ht="13.5" customHeight="1" x14ac:dyDescent="0.25">
      <c r="A1348" s="5" t="s">
        <v>4430</v>
      </c>
      <c r="B1348" s="5" t="s">
        <v>4431</v>
      </c>
      <c r="C1348" s="5" t="s">
        <v>4432</v>
      </c>
      <c r="D1348" s="5"/>
      <c r="E1348" s="6" t="s">
        <v>220</v>
      </c>
      <c r="F1348" s="6" t="s">
        <v>455</v>
      </c>
      <c r="G1348" s="6"/>
      <c r="H1348" s="5" t="s">
        <v>222</v>
      </c>
      <c r="I1348" s="5"/>
      <c r="J1348" s="13"/>
      <c r="K1348" s="11" t="s">
        <v>47</v>
      </c>
      <c r="L1348" s="11" t="s">
        <v>47</v>
      </c>
      <c r="M1348" s="13"/>
      <c r="N1348" s="11" t="s">
        <v>47</v>
      </c>
      <c r="O1348" s="13"/>
      <c r="P1348" s="12"/>
      <c r="Q1348" s="13"/>
      <c r="R1348" s="11"/>
      <c r="S1348" s="13"/>
      <c r="T1348" s="11"/>
      <c r="U1348" s="11" t="s">
        <v>47</v>
      </c>
      <c r="V1348" s="13"/>
      <c r="W1348" s="11"/>
      <c r="X1348" s="13"/>
      <c r="Y1348" s="11"/>
      <c r="Z1348" s="11"/>
      <c r="AA1348" s="11" t="s">
        <v>1067</v>
      </c>
      <c r="AB1348" s="13" t="s">
        <v>4431</v>
      </c>
      <c r="AC1348" s="7" t="s">
        <v>4433</v>
      </c>
      <c r="AD1348" s="11" t="s">
        <v>47</v>
      </c>
      <c r="AE1348" s="13"/>
      <c r="AF1348" s="15" t="s">
        <v>49</v>
      </c>
      <c r="AG1348" s="13"/>
      <c r="AH1348" s="15" t="s">
        <v>50</v>
      </c>
      <c r="AI1348" s="11" t="s">
        <v>47</v>
      </c>
      <c r="AJ1348" s="7"/>
      <c r="AK1348" s="13"/>
      <c r="AL1348" s="13"/>
    </row>
    <row r="1349" spans="1:38" ht="13.5" customHeight="1" x14ac:dyDescent="0.25">
      <c r="A1349" s="5" t="s">
        <v>4434</v>
      </c>
      <c r="B1349" s="5" t="s">
        <v>4435</v>
      </c>
      <c r="C1349" s="5" t="s">
        <v>4436</v>
      </c>
      <c r="D1349" s="5"/>
      <c r="E1349" s="6" t="s">
        <v>211</v>
      </c>
      <c r="F1349" s="6" t="s">
        <v>1108</v>
      </c>
      <c r="G1349" s="6"/>
      <c r="H1349" s="5" t="s">
        <v>222</v>
      </c>
      <c r="I1349" s="5"/>
      <c r="J1349" s="13"/>
      <c r="K1349" s="11" t="s">
        <v>47</v>
      </c>
      <c r="L1349" s="11" t="s">
        <v>47</v>
      </c>
      <c r="M1349" s="13"/>
      <c r="N1349" s="11" t="s">
        <v>47</v>
      </c>
      <c r="O1349" s="13"/>
      <c r="P1349" s="12"/>
      <c r="Q1349" s="13"/>
      <c r="R1349" s="11"/>
      <c r="S1349" s="13"/>
      <c r="T1349" s="11"/>
      <c r="U1349" s="11" t="s">
        <v>47</v>
      </c>
      <c r="V1349" s="13"/>
      <c r="W1349" s="11"/>
      <c r="X1349" s="13"/>
      <c r="Y1349" s="11"/>
      <c r="Z1349" s="11"/>
      <c r="AA1349" s="11" t="s">
        <v>1067</v>
      </c>
      <c r="AB1349" s="13" t="s">
        <v>4435</v>
      </c>
      <c r="AC1349" s="7" t="s">
        <v>4437</v>
      </c>
      <c r="AD1349" s="11" t="s">
        <v>47</v>
      </c>
      <c r="AE1349" s="13"/>
      <c r="AF1349" s="15" t="s">
        <v>49</v>
      </c>
      <c r="AG1349" s="13"/>
      <c r="AH1349" s="15" t="s">
        <v>50</v>
      </c>
      <c r="AI1349" s="11" t="s">
        <v>47</v>
      </c>
      <c r="AJ1349" s="7"/>
      <c r="AK1349" s="13"/>
      <c r="AL1349" s="13"/>
    </row>
    <row r="1350" spans="1:38" ht="13.5" customHeight="1" x14ac:dyDescent="0.25">
      <c r="A1350" s="5" t="s">
        <v>4438</v>
      </c>
      <c r="B1350" s="5" t="s">
        <v>4439</v>
      </c>
      <c r="C1350" s="5" t="s">
        <v>4436</v>
      </c>
      <c r="D1350" s="5"/>
      <c r="E1350" s="6" t="s">
        <v>211</v>
      </c>
      <c r="F1350" s="6" t="s">
        <v>1108</v>
      </c>
      <c r="G1350" s="6"/>
      <c r="H1350" s="5" t="s">
        <v>222</v>
      </c>
      <c r="I1350" s="5"/>
      <c r="J1350" s="13"/>
      <c r="K1350" s="11" t="s">
        <v>47</v>
      </c>
      <c r="L1350" s="11" t="s">
        <v>47</v>
      </c>
      <c r="M1350" s="13"/>
      <c r="N1350" s="11" t="s">
        <v>47</v>
      </c>
      <c r="O1350" s="13"/>
      <c r="P1350" s="12"/>
      <c r="Q1350" s="13"/>
      <c r="R1350" s="11"/>
      <c r="S1350" s="13"/>
      <c r="T1350" s="11"/>
      <c r="U1350" s="11" t="s">
        <v>47</v>
      </c>
      <c r="V1350" s="13"/>
      <c r="W1350" s="11"/>
      <c r="X1350" s="13"/>
      <c r="Y1350" s="11"/>
      <c r="Z1350" s="11"/>
      <c r="AA1350" s="11" t="s">
        <v>1067</v>
      </c>
      <c r="AB1350" s="13" t="s">
        <v>4439</v>
      </c>
      <c r="AC1350" s="7" t="s">
        <v>4440</v>
      </c>
      <c r="AD1350" s="11" t="s">
        <v>47</v>
      </c>
      <c r="AE1350" s="13"/>
      <c r="AF1350" s="15" t="s">
        <v>49</v>
      </c>
      <c r="AG1350" s="13"/>
      <c r="AH1350" s="15" t="s">
        <v>50</v>
      </c>
      <c r="AI1350" s="11" t="s">
        <v>47</v>
      </c>
      <c r="AJ1350" s="7"/>
      <c r="AK1350" s="13"/>
      <c r="AL1350" s="13"/>
    </row>
    <row r="1351" spans="1:38" ht="13.5" customHeight="1" x14ac:dyDescent="0.25">
      <c r="A1351" s="5" t="s">
        <v>4441</v>
      </c>
      <c r="B1351" s="5" t="s">
        <v>4442</v>
      </c>
      <c r="C1351" s="5" t="s">
        <v>4436</v>
      </c>
      <c r="D1351" s="5"/>
      <c r="E1351" s="6" t="s">
        <v>211</v>
      </c>
      <c r="F1351" s="6" t="s">
        <v>1108</v>
      </c>
      <c r="G1351" s="6"/>
      <c r="H1351" s="5" t="s">
        <v>222</v>
      </c>
      <c r="I1351" s="5"/>
      <c r="J1351" s="13"/>
      <c r="K1351" s="11" t="s">
        <v>47</v>
      </c>
      <c r="L1351" s="11" t="s">
        <v>47</v>
      </c>
      <c r="M1351" s="13"/>
      <c r="N1351" s="11" t="s">
        <v>47</v>
      </c>
      <c r="O1351" s="13"/>
      <c r="P1351" s="12"/>
      <c r="Q1351" s="13"/>
      <c r="R1351" s="11"/>
      <c r="S1351" s="13"/>
      <c r="T1351" s="11"/>
      <c r="U1351" s="11" t="s">
        <v>47</v>
      </c>
      <c r="V1351" s="13"/>
      <c r="W1351" s="11"/>
      <c r="X1351" s="13"/>
      <c r="Y1351" s="11"/>
      <c r="Z1351" s="11"/>
      <c r="AA1351" s="11" t="s">
        <v>1067</v>
      </c>
      <c r="AB1351" s="13" t="s">
        <v>4442</v>
      </c>
      <c r="AC1351" s="7" t="s">
        <v>4443</v>
      </c>
      <c r="AD1351" s="11" t="s">
        <v>47</v>
      </c>
      <c r="AE1351" s="13"/>
      <c r="AF1351" s="15" t="s">
        <v>49</v>
      </c>
      <c r="AG1351" s="13"/>
      <c r="AH1351" s="15" t="s">
        <v>50</v>
      </c>
      <c r="AI1351" s="11" t="s">
        <v>47</v>
      </c>
      <c r="AJ1351" s="7"/>
      <c r="AK1351" s="13"/>
      <c r="AL1351" s="13"/>
    </row>
    <row r="1352" spans="1:38" ht="13.5" customHeight="1" x14ac:dyDescent="0.25">
      <c r="A1352" s="5" t="s">
        <v>4444</v>
      </c>
      <c r="B1352" s="5" t="s">
        <v>4445</v>
      </c>
      <c r="C1352" s="5" t="s">
        <v>4446</v>
      </c>
      <c r="D1352" s="5"/>
      <c r="E1352" s="6" t="s">
        <v>211</v>
      </c>
      <c r="F1352" s="6" t="s">
        <v>1108</v>
      </c>
      <c r="G1352" s="6"/>
      <c r="H1352" s="5" t="s">
        <v>222</v>
      </c>
      <c r="I1352" s="5"/>
      <c r="J1352" s="13"/>
      <c r="K1352" s="11" t="s">
        <v>47</v>
      </c>
      <c r="L1352" s="11" t="s">
        <v>47</v>
      </c>
      <c r="M1352" s="13"/>
      <c r="N1352" s="11" t="s">
        <v>47</v>
      </c>
      <c r="O1352" s="13"/>
      <c r="P1352" s="12"/>
      <c r="Q1352" s="13"/>
      <c r="R1352" s="11"/>
      <c r="S1352" s="13"/>
      <c r="T1352" s="11"/>
      <c r="U1352" s="11" t="s">
        <v>47</v>
      </c>
      <c r="V1352" s="13"/>
      <c r="W1352" s="11"/>
      <c r="X1352" s="13"/>
      <c r="Y1352" s="11"/>
      <c r="Z1352" s="11"/>
      <c r="AA1352" s="11" t="s">
        <v>1067</v>
      </c>
      <c r="AB1352" s="13" t="s">
        <v>4445</v>
      </c>
      <c r="AC1352" s="7" t="s">
        <v>4447</v>
      </c>
      <c r="AD1352" s="11" t="s">
        <v>47</v>
      </c>
      <c r="AE1352" s="13"/>
      <c r="AF1352" s="15" t="s">
        <v>49</v>
      </c>
      <c r="AG1352" s="13"/>
      <c r="AH1352" s="15" t="s">
        <v>50</v>
      </c>
      <c r="AI1352" s="11" t="s">
        <v>47</v>
      </c>
      <c r="AJ1352" s="7"/>
      <c r="AK1352" s="13"/>
      <c r="AL1352" s="13"/>
    </row>
    <row r="1353" spans="1:38" ht="13.5" customHeight="1" x14ac:dyDescent="0.25">
      <c r="A1353" s="5" t="s">
        <v>4448</v>
      </c>
      <c r="B1353" s="5" t="s">
        <v>4449</v>
      </c>
      <c r="C1353" s="5" t="s">
        <v>4450</v>
      </c>
      <c r="D1353" s="5"/>
      <c r="E1353" s="6" t="s">
        <v>211</v>
      </c>
      <c r="F1353" s="6" t="s">
        <v>1108</v>
      </c>
      <c r="G1353" s="6"/>
      <c r="H1353" s="5" t="s">
        <v>222</v>
      </c>
      <c r="I1353" s="5"/>
      <c r="J1353" s="13"/>
      <c r="K1353" s="11" t="s">
        <v>47</v>
      </c>
      <c r="L1353" s="11" t="s">
        <v>47</v>
      </c>
      <c r="M1353" s="13"/>
      <c r="N1353" s="11" t="s">
        <v>47</v>
      </c>
      <c r="O1353" s="13"/>
      <c r="P1353" s="12"/>
      <c r="Q1353" s="13"/>
      <c r="R1353" s="11"/>
      <c r="S1353" s="13"/>
      <c r="T1353" s="11"/>
      <c r="U1353" s="11" t="s">
        <v>47</v>
      </c>
      <c r="V1353" s="13"/>
      <c r="W1353" s="11"/>
      <c r="X1353" s="13"/>
      <c r="Y1353" s="11"/>
      <c r="Z1353" s="11"/>
      <c r="AA1353" s="11" t="s">
        <v>1067</v>
      </c>
      <c r="AB1353" s="13" t="s">
        <v>4449</v>
      </c>
      <c r="AC1353" s="7" t="s">
        <v>4451</v>
      </c>
      <c r="AD1353" s="11" t="s">
        <v>47</v>
      </c>
      <c r="AE1353" s="13"/>
      <c r="AF1353" s="15" t="s">
        <v>49</v>
      </c>
      <c r="AG1353" s="13"/>
      <c r="AH1353" s="15" t="s">
        <v>50</v>
      </c>
      <c r="AI1353" s="11" t="s">
        <v>47</v>
      </c>
      <c r="AJ1353" s="7"/>
      <c r="AK1353" s="13"/>
      <c r="AL1353" s="13"/>
    </row>
    <row r="1354" spans="1:38" ht="13.5" customHeight="1" x14ac:dyDescent="0.25">
      <c r="A1354" s="5" t="s">
        <v>4452</v>
      </c>
      <c r="B1354" s="5" t="s">
        <v>4453</v>
      </c>
      <c r="C1354" s="5" t="s">
        <v>4454</v>
      </c>
      <c r="D1354" s="5"/>
      <c r="E1354" s="6" t="s">
        <v>211</v>
      </c>
      <c r="F1354" s="6" t="s">
        <v>1108</v>
      </c>
      <c r="G1354" s="6"/>
      <c r="H1354" s="5" t="s">
        <v>222</v>
      </c>
      <c r="I1354" s="5"/>
      <c r="J1354" s="13"/>
      <c r="K1354" s="11" t="s">
        <v>47</v>
      </c>
      <c r="L1354" s="11" t="s">
        <v>47</v>
      </c>
      <c r="M1354" s="13"/>
      <c r="N1354" s="11" t="s">
        <v>47</v>
      </c>
      <c r="O1354" s="13"/>
      <c r="P1354" s="12"/>
      <c r="Q1354" s="13"/>
      <c r="R1354" s="11"/>
      <c r="S1354" s="13"/>
      <c r="T1354" s="11"/>
      <c r="U1354" s="11" t="s">
        <v>47</v>
      </c>
      <c r="V1354" s="13"/>
      <c r="W1354" s="11"/>
      <c r="X1354" s="13"/>
      <c r="Y1354" s="11"/>
      <c r="Z1354" s="11"/>
      <c r="AA1354" s="11" t="s">
        <v>1067</v>
      </c>
      <c r="AB1354" s="13" t="s">
        <v>4453</v>
      </c>
      <c r="AC1354" s="7" t="s">
        <v>4455</v>
      </c>
      <c r="AD1354" s="11" t="s">
        <v>47</v>
      </c>
      <c r="AE1354" s="13"/>
      <c r="AF1354" s="15" t="s">
        <v>49</v>
      </c>
      <c r="AG1354" s="13"/>
      <c r="AH1354" s="15" t="s">
        <v>50</v>
      </c>
      <c r="AI1354" s="11" t="s">
        <v>47</v>
      </c>
      <c r="AJ1354" s="7"/>
      <c r="AK1354" s="13"/>
      <c r="AL1354" s="13"/>
    </row>
    <row r="1355" spans="1:38" ht="13.5" customHeight="1" x14ac:dyDescent="0.25">
      <c r="A1355" s="5" t="s">
        <v>4456</v>
      </c>
      <c r="B1355" s="5" t="s">
        <v>4457</v>
      </c>
      <c r="C1355" s="5" t="s">
        <v>4458</v>
      </c>
      <c r="D1355" s="5"/>
      <c r="E1355" s="6" t="s">
        <v>211</v>
      </c>
      <c r="F1355" s="6" t="s">
        <v>1108</v>
      </c>
      <c r="G1355" s="6"/>
      <c r="H1355" s="5" t="s">
        <v>222</v>
      </c>
      <c r="I1355" s="5"/>
      <c r="J1355" s="13"/>
      <c r="K1355" s="11" t="s">
        <v>47</v>
      </c>
      <c r="L1355" s="11" t="s">
        <v>47</v>
      </c>
      <c r="M1355" s="13"/>
      <c r="N1355" s="11" t="s">
        <v>47</v>
      </c>
      <c r="O1355" s="13"/>
      <c r="P1355" s="12"/>
      <c r="Q1355" s="13"/>
      <c r="R1355" s="11"/>
      <c r="S1355" s="13"/>
      <c r="T1355" s="11"/>
      <c r="U1355" s="11" t="s">
        <v>47</v>
      </c>
      <c r="V1355" s="13"/>
      <c r="W1355" s="11"/>
      <c r="X1355" s="13"/>
      <c r="Y1355" s="11"/>
      <c r="Z1355" s="11"/>
      <c r="AA1355" s="11" t="s">
        <v>1067</v>
      </c>
      <c r="AB1355" s="13" t="s">
        <v>4457</v>
      </c>
      <c r="AC1355" s="7" t="s">
        <v>4459</v>
      </c>
      <c r="AD1355" s="11" t="s">
        <v>47</v>
      </c>
      <c r="AE1355" s="13"/>
      <c r="AF1355" s="15" t="s">
        <v>49</v>
      </c>
      <c r="AG1355" s="13"/>
      <c r="AH1355" s="15" t="s">
        <v>50</v>
      </c>
      <c r="AI1355" s="11" t="s">
        <v>47</v>
      </c>
      <c r="AJ1355" s="7"/>
      <c r="AK1355" s="13"/>
      <c r="AL1355" s="13"/>
    </row>
    <row r="1356" spans="1:38" ht="13.5" customHeight="1" x14ac:dyDescent="0.25">
      <c r="A1356" s="5" t="s">
        <v>4460</v>
      </c>
      <c r="B1356" s="5" t="s">
        <v>4461</v>
      </c>
      <c r="C1356" s="5" t="s">
        <v>4458</v>
      </c>
      <c r="D1356" s="5"/>
      <c r="E1356" s="6" t="s">
        <v>211</v>
      </c>
      <c r="F1356" s="6" t="s">
        <v>1108</v>
      </c>
      <c r="G1356" s="6"/>
      <c r="H1356" s="5" t="s">
        <v>222</v>
      </c>
      <c r="I1356" s="5"/>
      <c r="J1356" s="13"/>
      <c r="K1356" s="11" t="s">
        <v>47</v>
      </c>
      <c r="L1356" s="11" t="s">
        <v>47</v>
      </c>
      <c r="M1356" s="13"/>
      <c r="N1356" s="11" t="s">
        <v>47</v>
      </c>
      <c r="O1356" s="13"/>
      <c r="P1356" s="12"/>
      <c r="Q1356" s="13"/>
      <c r="R1356" s="11"/>
      <c r="S1356" s="13"/>
      <c r="T1356" s="11"/>
      <c r="U1356" s="11" t="s">
        <v>47</v>
      </c>
      <c r="V1356" s="13"/>
      <c r="W1356" s="11"/>
      <c r="X1356" s="13"/>
      <c r="Y1356" s="11"/>
      <c r="Z1356" s="11"/>
      <c r="AA1356" s="11" t="s">
        <v>1067</v>
      </c>
      <c r="AB1356" s="13" t="s">
        <v>4461</v>
      </c>
      <c r="AC1356" s="7" t="s">
        <v>4462</v>
      </c>
      <c r="AD1356" s="11" t="s">
        <v>47</v>
      </c>
      <c r="AE1356" s="13"/>
      <c r="AF1356" s="15" t="s">
        <v>49</v>
      </c>
      <c r="AG1356" s="13"/>
      <c r="AH1356" s="15" t="s">
        <v>50</v>
      </c>
      <c r="AI1356" s="11" t="s">
        <v>47</v>
      </c>
      <c r="AJ1356" s="7"/>
      <c r="AK1356" s="13"/>
      <c r="AL1356" s="13"/>
    </row>
    <row r="1357" spans="1:38" ht="13.5" customHeight="1" x14ac:dyDescent="0.25">
      <c r="A1357" s="5" t="s">
        <v>4463</v>
      </c>
      <c r="B1357" s="5" t="s">
        <v>4464</v>
      </c>
      <c r="C1357" s="5" t="s">
        <v>4458</v>
      </c>
      <c r="D1357" s="5"/>
      <c r="E1357" s="6" t="s">
        <v>211</v>
      </c>
      <c r="F1357" s="6" t="s">
        <v>1108</v>
      </c>
      <c r="G1357" s="6"/>
      <c r="H1357" s="5" t="s">
        <v>222</v>
      </c>
      <c r="I1357" s="5"/>
      <c r="J1357" s="13"/>
      <c r="K1357" s="11" t="s">
        <v>47</v>
      </c>
      <c r="L1357" s="11" t="s">
        <v>47</v>
      </c>
      <c r="M1357" s="13"/>
      <c r="N1357" s="11" t="s">
        <v>47</v>
      </c>
      <c r="O1357" s="13"/>
      <c r="P1357" s="12"/>
      <c r="Q1357" s="13"/>
      <c r="R1357" s="11"/>
      <c r="S1357" s="13"/>
      <c r="T1357" s="11"/>
      <c r="U1357" s="11" t="s">
        <v>47</v>
      </c>
      <c r="V1357" s="13"/>
      <c r="W1357" s="11"/>
      <c r="X1357" s="13"/>
      <c r="Y1357" s="11"/>
      <c r="Z1357" s="11"/>
      <c r="AA1357" s="11" t="s">
        <v>1067</v>
      </c>
      <c r="AB1357" s="13" t="s">
        <v>4464</v>
      </c>
      <c r="AC1357" s="7" t="s">
        <v>4465</v>
      </c>
      <c r="AD1357" s="11" t="s">
        <v>47</v>
      </c>
      <c r="AE1357" s="13"/>
      <c r="AF1357" s="15" t="s">
        <v>49</v>
      </c>
      <c r="AG1357" s="13"/>
      <c r="AH1357" s="15" t="s">
        <v>50</v>
      </c>
      <c r="AI1357" s="11" t="s">
        <v>47</v>
      </c>
      <c r="AJ1357" s="7"/>
      <c r="AK1357" s="13"/>
      <c r="AL1357" s="13"/>
    </row>
    <row r="1358" spans="1:38" ht="13.5" customHeight="1" x14ac:dyDescent="0.25">
      <c r="A1358" s="5" t="s">
        <v>4466</v>
      </c>
      <c r="B1358" s="5" t="s">
        <v>4467</v>
      </c>
      <c r="C1358" s="5" t="s">
        <v>4458</v>
      </c>
      <c r="D1358" s="5"/>
      <c r="E1358" s="6" t="s">
        <v>211</v>
      </c>
      <c r="F1358" s="6" t="s">
        <v>1108</v>
      </c>
      <c r="G1358" s="6"/>
      <c r="H1358" s="5" t="s">
        <v>222</v>
      </c>
      <c r="I1358" s="5"/>
      <c r="J1358" s="13"/>
      <c r="K1358" s="11" t="s">
        <v>47</v>
      </c>
      <c r="L1358" s="11" t="s">
        <v>47</v>
      </c>
      <c r="M1358" s="13"/>
      <c r="N1358" s="11" t="s">
        <v>47</v>
      </c>
      <c r="O1358" s="13"/>
      <c r="P1358" s="12"/>
      <c r="Q1358" s="13"/>
      <c r="R1358" s="11"/>
      <c r="S1358" s="13"/>
      <c r="T1358" s="11"/>
      <c r="U1358" s="11" t="s">
        <v>47</v>
      </c>
      <c r="V1358" s="13"/>
      <c r="W1358" s="11"/>
      <c r="X1358" s="13"/>
      <c r="Y1358" s="11"/>
      <c r="Z1358" s="11"/>
      <c r="AA1358" s="11" t="s">
        <v>1067</v>
      </c>
      <c r="AB1358" s="13" t="s">
        <v>4467</v>
      </c>
      <c r="AC1358" s="7" t="s">
        <v>4468</v>
      </c>
      <c r="AD1358" s="11" t="s">
        <v>47</v>
      </c>
      <c r="AE1358" s="13"/>
      <c r="AF1358" s="15" t="s">
        <v>49</v>
      </c>
      <c r="AG1358" s="13"/>
      <c r="AH1358" s="15" t="s">
        <v>50</v>
      </c>
      <c r="AI1358" s="11" t="s">
        <v>47</v>
      </c>
      <c r="AJ1358" s="7"/>
      <c r="AK1358" s="13"/>
      <c r="AL1358" s="13"/>
    </row>
    <row r="1359" spans="1:38" ht="13.5" customHeight="1" x14ac:dyDescent="0.25">
      <c r="A1359" s="5" t="s">
        <v>4469</v>
      </c>
      <c r="B1359" s="5" t="s">
        <v>4470</v>
      </c>
      <c r="C1359" s="5"/>
      <c r="D1359" s="5"/>
      <c r="E1359" s="6" t="s">
        <v>211</v>
      </c>
      <c r="F1359" s="6" t="s">
        <v>711</v>
      </c>
      <c r="G1359" s="6"/>
      <c r="H1359" s="5" t="s">
        <v>222</v>
      </c>
      <c r="I1359" s="5"/>
      <c r="J1359" s="13"/>
      <c r="K1359" s="11" t="s">
        <v>47</v>
      </c>
      <c r="L1359" s="11" t="s">
        <v>47</v>
      </c>
      <c r="M1359" s="13"/>
      <c r="N1359" s="11" t="s">
        <v>47</v>
      </c>
      <c r="O1359" s="13"/>
      <c r="P1359" s="12"/>
      <c r="Q1359" s="13"/>
      <c r="R1359" s="11"/>
      <c r="S1359" s="13"/>
      <c r="T1359" s="11"/>
      <c r="U1359" s="11" t="s">
        <v>47</v>
      </c>
      <c r="V1359" s="13"/>
      <c r="W1359" s="11"/>
      <c r="X1359" s="13"/>
      <c r="Y1359" s="11"/>
      <c r="Z1359" s="11"/>
      <c r="AA1359" s="11" t="s">
        <v>1067</v>
      </c>
      <c r="AB1359" s="13" t="s">
        <v>4470</v>
      </c>
      <c r="AC1359" s="7" t="s">
        <v>4471</v>
      </c>
      <c r="AD1359" s="11" t="s">
        <v>47</v>
      </c>
      <c r="AE1359" s="13"/>
      <c r="AF1359" s="15" t="s">
        <v>49</v>
      </c>
      <c r="AG1359" s="13"/>
      <c r="AH1359" s="15" t="s">
        <v>50</v>
      </c>
      <c r="AI1359" s="11" t="s">
        <v>47</v>
      </c>
      <c r="AJ1359" s="7"/>
      <c r="AK1359" s="13"/>
      <c r="AL1359" s="13"/>
    </row>
    <row r="1360" spans="1:38" ht="13.5" customHeight="1" x14ac:dyDescent="0.25">
      <c r="A1360" s="5" t="s">
        <v>4472</v>
      </c>
      <c r="B1360" s="5" t="s">
        <v>4473</v>
      </c>
      <c r="C1360" s="5" t="s">
        <v>4474</v>
      </c>
      <c r="D1360" s="5"/>
      <c r="E1360" s="6" t="s">
        <v>60</v>
      </c>
      <c r="F1360" s="6" t="s">
        <v>620</v>
      </c>
      <c r="G1360" s="6"/>
      <c r="H1360" s="5" t="s">
        <v>222</v>
      </c>
      <c r="I1360" s="5"/>
      <c r="J1360" s="13"/>
      <c r="K1360" s="11" t="s">
        <v>47</v>
      </c>
      <c r="L1360" s="11" t="s">
        <v>47</v>
      </c>
      <c r="M1360" s="13"/>
      <c r="N1360" s="11" t="s">
        <v>47</v>
      </c>
      <c r="O1360" s="13"/>
      <c r="P1360" s="12"/>
      <c r="Q1360" s="13"/>
      <c r="R1360" s="11"/>
      <c r="S1360" s="13"/>
      <c r="T1360" s="11"/>
      <c r="U1360" s="11" t="s">
        <v>47</v>
      </c>
      <c r="V1360" s="13"/>
      <c r="W1360" s="11"/>
      <c r="X1360" s="13"/>
      <c r="Y1360" s="11"/>
      <c r="Z1360" s="11"/>
      <c r="AA1360" s="11" t="s">
        <v>1067</v>
      </c>
      <c r="AB1360" s="13" t="s">
        <v>4473</v>
      </c>
      <c r="AC1360" s="7" t="s">
        <v>4475</v>
      </c>
      <c r="AD1360" s="11" t="s">
        <v>47</v>
      </c>
      <c r="AE1360" s="13"/>
      <c r="AF1360" s="15" t="s">
        <v>49</v>
      </c>
      <c r="AG1360" s="13"/>
      <c r="AH1360" s="15" t="s">
        <v>50</v>
      </c>
      <c r="AI1360" s="11" t="s">
        <v>47</v>
      </c>
      <c r="AJ1360" s="7"/>
      <c r="AK1360" s="13"/>
      <c r="AL1360" s="13"/>
    </row>
    <row r="1361" spans="1:38" ht="13.5" customHeight="1" x14ac:dyDescent="0.25">
      <c r="A1361" s="5" t="s">
        <v>4476</v>
      </c>
      <c r="B1361" s="5" t="s">
        <v>4477</v>
      </c>
      <c r="C1361" s="5" t="s">
        <v>4478</v>
      </c>
      <c r="D1361" s="5"/>
      <c r="E1361" s="6" t="s">
        <v>44</v>
      </c>
      <c r="F1361" s="6" t="s">
        <v>45</v>
      </c>
      <c r="G1361" s="6"/>
      <c r="H1361" s="5" t="s">
        <v>222</v>
      </c>
      <c r="I1361" s="5"/>
      <c r="J1361" s="13"/>
      <c r="K1361" s="11" t="s">
        <v>47</v>
      </c>
      <c r="L1361" s="11" t="s">
        <v>47</v>
      </c>
      <c r="M1361" s="13"/>
      <c r="N1361" s="11" t="s">
        <v>47</v>
      </c>
      <c r="O1361" s="13"/>
      <c r="P1361" s="12"/>
      <c r="Q1361" s="13"/>
      <c r="R1361" s="11"/>
      <c r="S1361" s="13"/>
      <c r="T1361" s="11"/>
      <c r="U1361" s="11" t="s">
        <v>47</v>
      </c>
      <c r="V1361" s="13"/>
      <c r="W1361" s="11"/>
      <c r="X1361" s="13"/>
      <c r="Y1361" s="11"/>
      <c r="Z1361" s="11"/>
      <c r="AA1361" s="11" t="s">
        <v>1067</v>
      </c>
      <c r="AB1361" s="13" t="s">
        <v>4477</v>
      </c>
      <c r="AC1361" s="7" t="s">
        <v>4479</v>
      </c>
      <c r="AD1361" s="11" t="s">
        <v>47</v>
      </c>
      <c r="AE1361" s="13"/>
      <c r="AF1361" s="15" t="s">
        <v>49</v>
      </c>
      <c r="AG1361" s="13"/>
      <c r="AH1361" s="15" t="s">
        <v>50</v>
      </c>
      <c r="AI1361" s="11" t="s">
        <v>47</v>
      </c>
      <c r="AJ1361" s="7"/>
      <c r="AK1361" s="13"/>
      <c r="AL1361" s="13"/>
    </row>
    <row r="1362" spans="1:38" ht="13.5" customHeight="1" x14ac:dyDescent="0.25">
      <c r="A1362" s="5" t="s">
        <v>4480</v>
      </c>
      <c r="B1362" s="5" t="s">
        <v>4481</v>
      </c>
      <c r="C1362" s="5" t="s">
        <v>4482</v>
      </c>
      <c r="D1362" s="5"/>
      <c r="E1362" s="6" t="s">
        <v>60</v>
      </c>
      <c r="F1362" s="6" t="s">
        <v>620</v>
      </c>
      <c r="G1362" s="6"/>
      <c r="H1362" s="5" t="s">
        <v>222</v>
      </c>
      <c r="I1362" s="5"/>
      <c r="J1362" s="13"/>
      <c r="K1362" s="11" t="s">
        <v>47</v>
      </c>
      <c r="L1362" s="11" t="s">
        <v>47</v>
      </c>
      <c r="M1362" s="13"/>
      <c r="N1362" s="11" t="s">
        <v>47</v>
      </c>
      <c r="O1362" s="13"/>
      <c r="P1362" s="12"/>
      <c r="Q1362" s="13"/>
      <c r="R1362" s="11"/>
      <c r="S1362" s="13"/>
      <c r="T1362" s="11"/>
      <c r="U1362" s="11" t="s">
        <v>47</v>
      </c>
      <c r="V1362" s="13"/>
      <c r="W1362" s="11"/>
      <c r="X1362" s="13"/>
      <c r="Y1362" s="11"/>
      <c r="Z1362" s="11"/>
      <c r="AA1362" s="11" t="s">
        <v>1067</v>
      </c>
      <c r="AB1362" s="13" t="s">
        <v>4481</v>
      </c>
      <c r="AC1362" s="7" t="s">
        <v>4483</v>
      </c>
      <c r="AD1362" s="11" t="s">
        <v>47</v>
      </c>
      <c r="AE1362" s="13"/>
      <c r="AF1362" s="15" t="s">
        <v>49</v>
      </c>
      <c r="AG1362" s="13"/>
      <c r="AH1362" s="15" t="s">
        <v>50</v>
      </c>
      <c r="AI1362" s="11" t="s">
        <v>47</v>
      </c>
      <c r="AJ1362" s="7"/>
      <c r="AK1362" s="13"/>
      <c r="AL1362" s="13"/>
    </row>
    <row r="1363" spans="1:38" ht="13.5" customHeight="1" x14ac:dyDescent="0.25">
      <c r="A1363" s="5" t="s">
        <v>4484</v>
      </c>
      <c r="B1363" s="5" t="s">
        <v>4485</v>
      </c>
      <c r="C1363" s="5" t="s">
        <v>4486</v>
      </c>
      <c r="D1363" s="5"/>
      <c r="E1363" s="6" t="s">
        <v>211</v>
      </c>
      <c r="F1363" s="6" t="s">
        <v>1108</v>
      </c>
      <c r="G1363" s="6"/>
      <c r="H1363" s="5" t="s">
        <v>222</v>
      </c>
      <c r="I1363" s="5"/>
      <c r="J1363" s="13"/>
      <c r="K1363" s="11" t="s">
        <v>47</v>
      </c>
      <c r="L1363" s="11" t="s">
        <v>47</v>
      </c>
      <c r="M1363" s="13"/>
      <c r="N1363" s="11" t="s">
        <v>47</v>
      </c>
      <c r="O1363" s="13"/>
      <c r="P1363" s="12"/>
      <c r="Q1363" s="13"/>
      <c r="R1363" s="11"/>
      <c r="S1363" s="13"/>
      <c r="T1363" s="11"/>
      <c r="U1363" s="11" t="s">
        <v>47</v>
      </c>
      <c r="V1363" s="13"/>
      <c r="W1363" s="11"/>
      <c r="X1363" s="13"/>
      <c r="Y1363" s="11"/>
      <c r="Z1363" s="11"/>
      <c r="AA1363" s="11" t="s">
        <v>1067</v>
      </c>
      <c r="AB1363" s="13" t="s">
        <v>4485</v>
      </c>
      <c r="AC1363" s="7" t="s">
        <v>4487</v>
      </c>
      <c r="AD1363" s="11" t="s">
        <v>47</v>
      </c>
      <c r="AE1363" s="13"/>
      <c r="AF1363" s="15" t="s">
        <v>49</v>
      </c>
      <c r="AG1363" s="13"/>
      <c r="AH1363" s="15" t="s">
        <v>50</v>
      </c>
      <c r="AI1363" s="11" t="s">
        <v>47</v>
      </c>
      <c r="AJ1363" s="7"/>
      <c r="AK1363" s="13"/>
      <c r="AL1363" s="13"/>
    </row>
    <row r="1364" spans="1:38" ht="13.5" customHeight="1" x14ac:dyDescent="0.25">
      <c r="A1364" s="5" t="s">
        <v>4488</v>
      </c>
      <c r="B1364" s="5" t="s">
        <v>4489</v>
      </c>
      <c r="C1364" s="5" t="s">
        <v>4490</v>
      </c>
      <c r="D1364" s="5"/>
      <c r="E1364" s="6" t="s">
        <v>211</v>
      </c>
      <c r="F1364" s="6" t="s">
        <v>711</v>
      </c>
      <c r="G1364" s="6"/>
      <c r="H1364" s="5" t="s">
        <v>222</v>
      </c>
      <c r="I1364" s="5"/>
      <c r="J1364" s="13"/>
      <c r="K1364" s="11" t="s">
        <v>47</v>
      </c>
      <c r="L1364" s="11" t="s">
        <v>47</v>
      </c>
      <c r="M1364" s="13"/>
      <c r="N1364" s="11" t="s">
        <v>47</v>
      </c>
      <c r="O1364" s="13"/>
      <c r="P1364" s="12"/>
      <c r="Q1364" s="13"/>
      <c r="R1364" s="11"/>
      <c r="S1364" s="13"/>
      <c r="T1364" s="11"/>
      <c r="U1364" s="11" t="s">
        <v>47</v>
      </c>
      <c r="V1364" s="13"/>
      <c r="W1364" s="11"/>
      <c r="X1364" s="13"/>
      <c r="Y1364" s="11"/>
      <c r="Z1364" s="11"/>
      <c r="AA1364" s="11" t="s">
        <v>1067</v>
      </c>
      <c r="AB1364" s="13" t="s">
        <v>4489</v>
      </c>
      <c r="AC1364" s="7" t="s">
        <v>4491</v>
      </c>
      <c r="AD1364" s="11" t="s">
        <v>47</v>
      </c>
      <c r="AE1364" s="13"/>
      <c r="AF1364" s="15" t="s">
        <v>49</v>
      </c>
      <c r="AG1364" s="13"/>
      <c r="AH1364" s="15" t="s">
        <v>50</v>
      </c>
      <c r="AI1364" s="11" t="s">
        <v>47</v>
      </c>
      <c r="AJ1364" s="7"/>
      <c r="AK1364" s="13"/>
      <c r="AL1364" s="13"/>
    </row>
    <row r="1365" spans="1:38" ht="13.5" customHeight="1" x14ac:dyDescent="0.25">
      <c r="A1365" s="5" t="s">
        <v>4492</v>
      </c>
      <c r="B1365" s="5" t="s">
        <v>1368</v>
      </c>
      <c r="C1365" s="5" t="s">
        <v>4493</v>
      </c>
      <c r="D1365" s="5"/>
      <c r="E1365" s="6" t="s">
        <v>220</v>
      </c>
      <c r="F1365" s="6" t="s">
        <v>221</v>
      </c>
      <c r="G1365" s="6"/>
      <c r="H1365" s="5" t="s">
        <v>222</v>
      </c>
      <c r="I1365" s="5"/>
      <c r="J1365" s="13"/>
      <c r="K1365" s="11" t="s">
        <v>47</v>
      </c>
      <c r="L1365" s="11" t="s">
        <v>47</v>
      </c>
      <c r="M1365" s="13"/>
      <c r="N1365" s="11" t="s">
        <v>47</v>
      </c>
      <c r="O1365" s="13"/>
      <c r="P1365" s="12"/>
      <c r="Q1365" s="13"/>
      <c r="R1365" s="11"/>
      <c r="S1365" s="13"/>
      <c r="T1365" s="11"/>
      <c r="U1365" s="11" t="s">
        <v>47</v>
      </c>
      <c r="V1365" s="13"/>
      <c r="W1365" s="11"/>
      <c r="X1365" s="13"/>
      <c r="Y1365" s="11"/>
      <c r="Z1365" s="11"/>
      <c r="AA1365" s="11" t="s">
        <v>1067</v>
      </c>
      <c r="AB1365" s="13" t="s">
        <v>1368</v>
      </c>
      <c r="AC1365" s="7" t="s">
        <v>4494</v>
      </c>
      <c r="AD1365" s="11" t="s">
        <v>47</v>
      </c>
      <c r="AE1365" s="13"/>
      <c r="AF1365" s="15" t="s">
        <v>49</v>
      </c>
      <c r="AG1365" s="13"/>
      <c r="AH1365" s="15" t="s">
        <v>50</v>
      </c>
      <c r="AI1365" s="11" t="s">
        <v>47</v>
      </c>
      <c r="AJ1365" s="7"/>
      <c r="AK1365" s="13"/>
      <c r="AL1365" s="13"/>
    </row>
    <row r="1366" spans="1:38" ht="13.5" customHeight="1" x14ac:dyDescent="0.25">
      <c r="A1366" s="5" t="s">
        <v>4495</v>
      </c>
      <c r="B1366" s="5" t="s">
        <v>4496</v>
      </c>
      <c r="C1366" s="5"/>
      <c r="D1366" s="5"/>
      <c r="E1366" s="6" t="s">
        <v>313</v>
      </c>
      <c r="F1366" s="6" t="s">
        <v>1051</v>
      </c>
      <c r="G1366" s="6"/>
      <c r="H1366" s="5" t="s">
        <v>46</v>
      </c>
      <c r="I1366" s="5"/>
      <c r="J1366" s="13"/>
      <c r="K1366" s="11" t="s">
        <v>47</v>
      </c>
      <c r="L1366" s="11" t="s">
        <v>47</v>
      </c>
      <c r="M1366" s="13"/>
      <c r="N1366" s="11" t="s">
        <v>47</v>
      </c>
      <c r="O1366" s="13"/>
      <c r="P1366" s="12"/>
      <c r="Q1366" s="13"/>
      <c r="R1366" s="11"/>
      <c r="S1366" s="13"/>
      <c r="T1366" s="11"/>
      <c r="U1366" s="11" t="s">
        <v>47</v>
      </c>
      <c r="V1366" s="13"/>
      <c r="W1366" s="11"/>
      <c r="X1366" s="13"/>
      <c r="Y1366" s="11" t="s">
        <v>4497</v>
      </c>
      <c r="Z1366" s="11"/>
      <c r="AA1366" s="11" t="s">
        <v>47</v>
      </c>
      <c r="AB1366" s="13"/>
      <c r="AC1366" s="7"/>
      <c r="AD1366" s="11" t="s">
        <v>47</v>
      </c>
      <c r="AE1366" s="13"/>
      <c r="AF1366" s="15" t="s">
        <v>49</v>
      </c>
      <c r="AG1366" s="13"/>
      <c r="AH1366" s="15" t="s">
        <v>50</v>
      </c>
      <c r="AI1366" s="11" t="s">
        <v>47</v>
      </c>
      <c r="AJ1366" s="7"/>
      <c r="AK1366" s="13"/>
      <c r="AL1366" s="13"/>
    </row>
    <row r="1367" spans="1:38" ht="13.5" customHeight="1" x14ac:dyDescent="0.25">
      <c r="A1367" s="5" t="s">
        <v>4498</v>
      </c>
      <c r="B1367" s="5" t="s">
        <v>4499</v>
      </c>
      <c r="C1367" s="5"/>
      <c r="D1367" s="5"/>
      <c r="E1367" s="6" t="s">
        <v>313</v>
      </c>
      <c r="F1367" s="6" t="s">
        <v>1051</v>
      </c>
      <c r="G1367" s="6"/>
      <c r="H1367" s="5" t="s">
        <v>46</v>
      </c>
      <c r="I1367" s="5"/>
      <c r="J1367" s="13"/>
      <c r="K1367" s="11" t="s">
        <v>47</v>
      </c>
      <c r="L1367" s="11" t="s">
        <v>47</v>
      </c>
      <c r="M1367" s="13"/>
      <c r="N1367" s="11" t="s">
        <v>47</v>
      </c>
      <c r="O1367" s="13"/>
      <c r="P1367" s="12"/>
      <c r="Q1367" s="13"/>
      <c r="R1367" s="11"/>
      <c r="S1367" s="13"/>
      <c r="T1367" s="11"/>
      <c r="U1367" s="11" t="s">
        <v>47</v>
      </c>
      <c r="V1367" s="13"/>
      <c r="W1367" s="11"/>
      <c r="X1367" s="13"/>
      <c r="Y1367" s="11" t="s">
        <v>4497</v>
      </c>
      <c r="Z1367" s="11"/>
      <c r="AA1367" s="11" t="s">
        <v>47</v>
      </c>
      <c r="AB1367" s="13"/>
      <c r="AC1367" s="7"/>
      <c r="AD1367" s="11" t="s">
        <v>47</v>
      </c>
      <c r="AE1367" s="13"/>
      <c r="AF1367" s="15" t="s">
        <v>49</v>
      </c>
      <c r="AG1367" s="13"/>
      <c r="AH1367" s="15" t="s">
        <v>50</v>
      </c>
      <c r="AI1367" s="11" t="s">
        <v>47</v>
      </c>
      <c r="AJ1367" s="7"/>
      <c r="AK1367" s="13"/>
      <c r="AL1367" s="13"/>
    </row>
    <row r="1368" spans="1:38" ht="13.5" customHeight="1" x14ac:dyDescent="0.25">
      <c r="A1368" s="5" t="s">
        <v>4500</v>
      </c>
      <c r="B1368" s="5" t="s">
        <v>4501</v>
      </c>
      <c r="C1368" s="5"/>
      <c r="D1368" s="5"/>
      <c r="E1368" s="6" t="s">
        <v>313</v>
      </c>
      <c r="F1368" s="6" t="s">
        <v>1051</v>
      </c>
      <c r="G1368" s="6"/>
      <c r="H1368" s="5" t="s">
        <v>46</v>
      </c>
      <c r="I1368" s="5"/>
      <c r="J1368" s="13"/>
      <c r="K1368" s="11" t="s">
        <v>47</v>
      </c>
      <c r="L1368" s="11" t="s">
        <v>47</v>
      </c>
      <c r="M1368" s="13"/>
      <c r="N1368" s="11" t="s">
        <v>47</v>
      </c>
      <c r="O1368" s="13"/>
      <c r="P1368" s="12"/>
      <c r="Q1368" s="13"/>
      <c r="R1368" s="11"/>
      <c r="S1368" s="13"/>
      <c r="T1368" s="11"/>
      <c r="U1368" s="11" t="s">
        <v>47</v>
      </c>
      <c r="V1368" s="13"/>
      <c r="W1368" s="11"/>
      <c r="X1368" s="13"/>
      <c r="Y1368" s="11" t="s">
        <v>4497</v>
      </c>
      <c r="Z1368" s="11"/>
      <c r="AA1368" s="11" t="s">
        <v>47</v>
      </c>
      <c r="AB1368" s="13"/>
      <c r="AC1368" s="7"/>
      <c r="AD1368" s="11" t="s">
        <v>47</v>
      </c>
      <c r="AE1368" s="13"/>
      <c r="AF1368" s="15" t="s">
        <v>49</v>
      </c>
      <c r="AG1368" s="13"/>
      <c r="AH1368" s="15" t="s">
        <v>50</v>
      </c>
      <c r="AI1368" s="11" t="s">
        <v>47</v>
      </c>
      <c r="AJ1368" s="7"/>
      <c r="AK1368" s="13"/>
      <c r="AL1368" s="13"/>
    </row>
    <row r="1369" spans="1:38" ht="13.5" customHeight="1" x14ac:dyDescent="0.25">
      <c r="A1369" s="5" t="s">
        <v>4502</v>
      </c>
      <c r="B1369" s="5" t="s">
        <v>4503</v>
      </c>
      <c r="C1369" s="5"/>
      <c r="D1369" s="5"/>
      <c r="E1369" s="6" t="s">
        <v>313</v>
      </c>
      <c r="F1369" s="6" t="s">
        <v>1051</v>
      </c>
      <c r="G1369" s="6"/>
      <c r="H1369" s="5" t="s">
        <v>46</v>
      </c>
      <c r="I1369" s="5"/>
      <c r="J1369" s="13"/>
      <c r="K1369" s="11" t="s">
        <v>47</v>
      </c>
      <c r="L1369" s="11" t="s">
        <v>47</v>
      </c>
      <c r="M1369" s="13"/>
      <c r="N1369" s="11" t="s">
        <v>47</v>
      </c>
      <c r="O1369" s="13"/>
      <c r="P1369" s="12"/>
      <c r="Q1369" s="13"/>
      <c r="R1369" s="11"/>
      <c r="S1369" s="13"/>
      <c r="T1369" s="11"/>
      <c r="U1369" s="11" t="s">
        <v>47</v>
      </c>
      <c r="V1369" s="13"/>
      <c r="W1369" s="11"/>
      <c r="X1369" s="13"/>
      <c r="Y1369" s="11" t="s">
        <v>4497</v>
      </c>
      <c r="Z1369" s="11"/>
      <c r="AA1369" s="11" t="s">
        <v>47</v>
      </c>
      <c r="AB1369" s="13"/>
      <c r="AC1369" s="7"/>
      <c r="AD1369" s="11" t="s">
        <v>47</v>
      </c>
      <c r="AE1369" s="13"/>
      <c r="AF1369" s="15" t="s">
        <v>49</v>
      </c>
      <c r="AG1369" s="13"/>
      <c r="AH1369" s="15" t="s">
        <v>50</v>
      </c>
      <c r="AI1369" s="11" t="s">
        <v>47</v>
      </c>
      <c r="AJ1369" s="7"/>
      <c r="AK1369" s="13"/>
      <c r="AL1369" s="13"/>
    </row>
    <row r="1370" spans="1:38" ht="13.5" customHeight="1" x14ac:dyDescent="0.25">
      <c r="A1370" s="5" t="s">
        <v>4504</v>
      </c>
      <c r="B1370" s="5" t="s">
        <v>4505</v>
      </c>
      <c r="C1370" s="5" t="s">
        <v>4506</v>
      </c>
      <c r="D1370" s="5"/>
      <c r="E1370" s="6" t="s">
        <v>313</v>
      </c>
      <c r="F1370" s="6" t="s">
        <v>1051</v>
      </c>
      <c r="G1370" s="6"/>
      <c r="H1370" s="5" t="s">
        <v>46</v>
      </c>
      <c r="I1370" s="5"/>
      <c r="J1370" s="13"/>
      <c r="K1370" s="11" t="s">
        <v>47</v>
      </c>
      <c r="L1370" s="11" t="s">
        <v>47</v>
      </c>
      <c r="M1370" s="13"/>
      <c r="N1370" s="11" t="s">
        <v>47</v>
      </c>
      <c r="O1370" s="13"/>
      <c r="P1370" s="12"/>
      <c r="Q1370" s="13"/>
      <c r="R1370" s="11"/>
      <c r="S1370" s="13"/>
      <c r="T1370" s="11"/>
      <c r="U1370" s="11" t="s">
        <v>47</v>
      </c>
      <c r="V1370" s="13"/>
      <c r="W1370" s="11"/>
      <c r="X1370" s="13"/>
      <c r="Y1370" s="11" t="s">
        <v>4497</v>
      </c>
      <c r="Z1370" s="11"/>
      <c r="AA1370" s="11" t="s">
        <v>47</v>
      </c>
      <c r="AB1370" s="13"/>
      <c r="AC1370" s="7"/>
      <c r="AD1370" s="11" t="s">
        <v>47</v>
      </c>
      <c r="AE1370" s="13"/>
      <c r="AF1370" s="15" t="s">
        <v>49</v>
      </c>
      <c r="AG1370" s="13"/>
      <c r="AH1370" s="15" t="s">
        <v>50</v>
      </c>
      <c r="AI1370" s="11" t="s">
        <v>47</v>
      </c>
      <c r="AJ1370" s="7"/>
      <c r="AK1370" s="13"/>
      <c r="AL1370" s="13"/>
    </row>
    <row r="1371" spans="1:38" ht="13.5" customHeight="1" x14ac:dyDescent="0.25">
      <c r="A1371" s="5" t="s">
        <v>4507</v>
      </c>
      <c r="B1371" s="5" t="s">
        <v>4508</v>
      </c>
      <c r="C1371" s="5" t="s">
        <v>4509</v>
      </c>
      <c r="D1371" s="5"/>
      <c r="E1371" s="6" t="s">
        <v>313</v>
      </c>
      <c r="F1371" s="6" t="s">
        <v>4234</v>
      </c>
      <c r="G1371" s="6"/>
      <c r="H1371" s="5" t="s">
        <v>46</v>
      </c>
      <c r="I1371" s="5"/>
      <c r="J1371" s="13"/>
      <c r="K1371" s="11" t="s">
        <v>47</v>
      </c>
      <c r="L1371" s="11" t="s">
        <v>47</v>
      </c>
      <c r="M1371" s="13"/>
      <c r="N1371" s="11" t="s">
        <v>47</v>
      </c>
      <c r="O1371" s="13"/>
      <c r="P1371" s="12"/>
      <c r="Q1371" s="13"/>
      <c r="R1371" s="11"/>
      <c r="S1371" s="13"/>
      <c r="T1371" s="11"/>
      <c r="U1371" s="11" t="s">
        <v>47</v>
      </c>
      <c r="V1371" s="13"/>
      <c r="W1371" s="11"/>
      <c r="X1371" s="13"/>
      <c r="Y1371" s="11"/>
      <c r="Z1371" s="11"/>
      <c r="AA1371" s="11" t="s">
        <v>47</v>
      </c>
      <c r="AB1371" s="13"/>
      <c r="AC1371" s="7"/>
      <c r="AD1371" s="11" t="s">
        <v>47</v>
      </c>
      <c r="AE1371" s="13"/>
      <c r="AF1371" s="15" t="s">
        <v>49</v>
      </c>
      <c r="AG1371" s="13"/>
      <c r="AH1371" s="15" t="s">
        <v>50</v>
      </c>
      <c r="AI1371" s="11" t="s">
        <v>47</v>
      </c>
      <c r="AJ1371" s="7"/>
      <c r="AK1371" s="13"/>
      <c r="AL1371" s="13"/>
    </row>
    <row r="1372" spans="1:38" ht="13.5" customHeight="1" x14ac:dyDescent="0.25">
      <c r="A1372" s="5" t="s">
        <v>4510</v>
      </c>
      <c r="B1372" s="5" t="s">
        <v>4511</v>
      </c>
      <c r="C1372" s="5" t="s">
        <v>4512</v>
      </c>
      <c r="D1372" s="5"/>
      <c r="E1372" s="6" t="s">
        <v>313</v>
      </c>
      <c r="F1372" s="6" t="s">
        <v>4234</v>
      </c>
      <c r="G1372" s="6"/>
      <c r="H1372" s="5" t="s">
        <v>46</v>
      </c>
      <c r="I1372" s="5"/>
      <c r="J1372" s="13"/>
      <c r="K1372" s="11" t="s">
        <v>47</v>
      </c>
      <c r="L1372" s="11" t="s">
        <v>47</v>
      </c>
      <c r="M1372" s="13"/>
      <c r="N1372" s="11" t="s">
        <v>47</v>
      </c>
      <c r="O1372" s="13"/>
      <c r="P1372" s="12"/>
      <c r="Q1372" s="13"/>
      <c r="R1372" s="11"/>
      <c r="S1372" s="13"/>
      <c r="T1372" s="11"/>
      <c r="U1372" s="11" t="s">
        <v>47</v>
      </c>
      <c r="V1372" s="13"/>
      <c r="W1372" s="11"/>
      <c r="X1372" s="13"/>
      <c r="Y1372" s="11"/>
      <c r="Z1372" s="11"/>
      <c r="AA1372" s="11" t="s">
        <v>47</v>
      </c>
      <c r="AB1372" s="13"/>
      <c r="AC1372" s="7"/>
      <c r="AD1372" s="11" t="s">
        <v>47</v>
      </c>
      <c r="AE1372" s="13"/>
      <c r="AF1372" s="15" t="s">
        <v>49</v>
      </c>
      <c r="AG1372" s="13"/>
      <c r="AH1372" s="15" t="s">
        <v>50</v>
      </c>
      <c r="AI1372" s="11" t="s">
        <v>47</v>
      </c>
      <c r="AJ1372" s="7"/>
      <c r="AK1372" s="13"/>
      <c r="AL1372" s="13"/>
    </row>
    <row r="1373" spans="1:38" ht="13.5" customHeight="1" x14ac:dyDescent="0.25">
      <c r="A1373" s="5" t="s">
        <v>4513</v>
      </c>
      <c r="B1373" s="5" t="s">
        <v>4514</v>
      </c>
      <c r="C1373" s="5" t="s">
        <v>4515</v>
      </c>
      <c r="D1373" s="5"/>
      <c r="E1373" s="6" t="s">
        <v>313</v>
      </c>
      <c r="F1373" s="6" t="s">
        <v>4234</v>
      </c>
      <c r="G1373" s="6"/>
      <c r="H1373" s="5" t="s">
        <v>46</v>
      </c>
      <c r="I1373" s="5"/>
      <c r="J1373" s="13"/>
      <c r="K1373" s="11" t="s">
        <v>47</v>
      </c>
      <c r="L1373" s="11" t="s">
        <v>47</v>
      </c>
      <c r="M1373" s="13"/>
      <c r="N1373" s="11" t="s">
        <v>47</v>
      </c>
      <c r="O1373" s="13"/>
      <c r="P1373" s="12"/>
      <c r="Q1373" s="13"/>
      <c r="R1373" s="11"/>
      <c r="S1373" s="13"/>
      <c r="T1373" s="11"/>
      <c r="U1373" s="11" t="s">
        <v>47</v>
      </c>
      <c r="V1373" s="13"/>
      <c r="W1373" s="11"/>
      <c r="X1373" s="13"/>
      <c r="Y1373" s="11"/>
      <c r="Z1373" s="11"/>
      <c r="AA1373" s="11" t="s">
        <v>47</v>
      </c>
      <c r="AB1373" s="13"/>
      <c r="AC1373" s="7"/>
      <c r="AD1373" s="11" t="s">
        <v>47</v>
      </c>
      <c r="AE1373" s="13"/>
      <c r="AF1373" s="15" t="s">
        <v>49</v>
      </c>
      <c r="AG1373" s="13"/>
      <c r="AH1373" s="15" t="s">
        <v>50</v>
      </c>
      <c r="AI1373" s="11" t="s">
        <v>47</v>
      </c>
      <c r="AJ1373" s="7"/>
      <c r="AK1373" s="13"/>
      <c r="AL1373" s="13"/>
    </row>
    <row r="1374" spans="1:38" ht="13.5" customHeight="1" x14ac:dyDescent="0.25">
      <c r="A1374" s="5" t="s">
        <v>4516</v>
      </c>
      <c r="B1374" s="5" t="s">
        <v>4517</v>
      </c>
      <c r="C1374" s="5" t="s">
        <v>4518</v>
      </c>
      <c r="D1374" s="5"/>
      <c r="E1374" s="6" t="s">
        <v>313</v>
      </c>
      <c r="F1374" s="6" t="s">
        <v>4234</v>
      </c>
      <c r="G1374" s="6"/>
      <c r="H1374" s="5" t="s">
        <v>46</v>
      </c>
      <c r="I1374" s="5"/>
      <c r="J1374" s="13"/>
      <c r="K1374" s="11" t="s">
        <v>47</v>
      </c>
      <c r="L1374" s="11" t="s">
        <v>47</v>
      </c>
      <c r="M1374" s="13"/>
      <c r="N1374" s="11" t="s">
        <v>47</v>
      </c>
      <c r="O1374" s="13"/>
      <c r="P1374" s="12"/>
      <c r="Q1374" s="13"/>
      <c r="R1374" s="11"/>
      <c r="S1374" s="13"/>
      <c r="T1374" s="11"/>
      <c r="U1374" s="11" t="s">
        <v>47</v>
      </c>
      <c r="V1374" s="13"/>
      <c r="W1374" s="11"/>
      <c r="X1374" s="13"/>
      <c r="Y1374" s="11"/>
      <c r="Z1374" s="11"/>
      <c r="AA1374" s="11" t="s">
        <v>47</v>
      </c>
      <c r="AB1374" s="13"/>
      <c r="AC1374" s="7"/>
      <c r="AD1374" s="11" t="s">
        <v>47</v>
      </c>
      <c r="AE1374" s="13"/>
      <c r="AF1374" s="15" t="s">
        <v>49</v>
      </c>
      <c r="AG1374" s="13"/>
      <c r="AH1374" s="15" t="s">
        <v>50</v>
      </c>
      <c r="AI1374" s="11" t="s">
        <v>47</v>
      </c>
      <c r="AJ1374" s="7"/>
      <c r="AK1374" s="13"/>
      <c r="AL1374" s="13"/>
    </row>
    <row r="1375" spans="1:38" ht="13.5" customHeight="1" x14ac:dyDescent="0.25">
      <c r="A1375" s="5" t="s">
        <v>4519</v>
      </c>
      <c r="B1375" s="5" t="s">
        <v>4520</v>
      </c>
      <c r="C1375" s="5" t="s">
        <v>4521</v>
      </c>
      <c r="D1375" s="5"/>
      <c r="E1375" s="6" t="s">
        <v>313</v>
      </c>
      <c r="F1375" s="6" t="s">
        <v>4234</v>
      </c>
      <c r="G1375" s="6"/>
      <c r="H1375" s="5" t="s">
        <v>46</v>
      </c>
      <c r="I1375" s="5"/>
      <c r="J1375" s="13"/>
      <c r="K1375" s="11" t="s">
        <v>47</v>
      </c>
      <c r="L1375" s="11" t="s">
        <v>47</v>
      </c>
      <c r="M1375" s="13"/>
      <c r="N1375" s="11" t="s">
        <v>47</v>
      </c>
      <c r="O1375" s="13"/>
      <c r="P1375" s="12"/>
      <c r="Q1375" s="13"/>
      <c r="R1375" s="11"/>
      <c r="S1375" s="13"/>
      <c r="T1375" s="11"/>
      <c r="U1375" s="11" t="s">
        <v>47</v>
      </c>
      <c r="V1375" s="13"/>
      <c r="W1375" s="11"/>
      <c r="X1375" s="13"/>
      <c r="Y1375" s="11"/>
      <c r="Z1375" s="11"/>
      <c r="AA1375" s="11" t="s">
        <v>47</v>
      </c>
      <c r="AB1375" s="13"/>
      <c r="AC1375" s="7"/>
      <c r="AD1375" s="11" t="s">
        <v>47</v>
      </c>
      <c r="AE1375" s="13"/>
      <c r="AF1375" s="15" t="s">
        <v>49</v>
      </c>
      <c r="AG1375" s="13"/>
      <c r="AH1375" s="15" t="s">
        <v>50</v>
      </c>
      <c r="AI1375" s="11" t="s">
        <v>47</v>
      </c>
      <c r="AJ1375" s="7"/>
      <c r="AK1375" s="13"/>
      <c r="AL1375" s="13"/>
    </row>
    <row r="1376" spans="1:38" ht="13.5" customHeight="1" x14ac:dyDescent="0.25">
      <c r="A1376" s="5" t="s">
        <v>4522</v>
      </c>
      <c r="B1376" s="5" t="s">
        <v>4523</v>
      </c>
      <c r="C1376" s="5" t="s">
        <v>4524</v>
      </c>
      <c r="D1376" s="5"/>
      <c r="E1376" s="6" t="s">
        <v>313</v>
      </c>
      <c r="F1376" s="6" t="s">
        <v>4234</v>
      </c>
      <c r="G1376" s="6"/>
      <c r="H1376" s="5" t="s">
        <v>46</v>
      </c>
      <c r="I1376" s="5"/>
      <c r="J1376" s="13"/>
      <c r="K1376" s="11" t="s">
        <v>47</v>
      </c>
      <c r="L1376" s="11" t="s">
        <v>47</v>
      </c>
      <c r="M1376" s="13"/>
      <c r="N1376" s="11" t="s">
        <v>47</v>
      </c>
      <c r="O1376" s="13"/>
      <c r="P1376" s="12"/>
      <c r="Q1376" s="13"/>
      <c r="R1376" s="11"/>
      <c r="S1376" s="13"/>
      <c r="T1376" s="11"/>
      <c r="U1376" s="11" t="s">
        <v>47</v>
      </c>
      <c r="V1376" s="13"/>
      <c r="W1376" s="11"/>
      <c r="X1376" s="13"/>
      <c r="Y1376" s="11"/>
      <c r="Z1376" s="11"/>
      <c r="AA1376" s="11" t="s">
        <v>47</v>
      </c>
      <c r="AB1376" s="13"/>
      <c r="AC1376" s="7"/>
      <c r="AD1376" s="11" t="s">
        <v>47</v>
      </c>
      <c r="AE1376" s="13"/>
      <c r="AF1376" s="15" t="s">
        <v>49</v>
      </c>
      <c r="AG1376" s="13"/>
      <c r="AH1376" s="15" t="s">
        <v>50</v>
      </c>
      <c r="AI1376" s="11" t="s">
        <v>47</v>
      </c>
      <c r="AJ1376" s="7"/>
      <c r="AK1376" s="13"/>
      <c r="AL1376" s="13"/>
    </row>
    <row r="1377" spans="1:38" ht="13.5" customHeight="1" x14ac:dyDescent="0.25">
      <c r="A1377" s="5" t="s">
        <v>4525</v>
      </c>
      <c r="B1377" s="5" t="s">
        <v>4526</v>
      </c>
      <c r="C1377" s="5" t="s">
        <v>4527</v>
      </c>
      <c r="D1377" s="5"/>
      <c r="E1377" s="6" t="s">
        <v>313</v>
      </c>
      <c r="F1377" s="6" t="s">
        <v>4234</v>
      </c>
      <c r="G1377" s="6"/>
      <c r="H1377" s="5" t="s">
        <v>46</v>
      </c>
      <c r="I1377" s="5"/>
      <c r="J1377" s="13"/>
      <c r="K1377" s="11" t="s">
        <v>47</v>
      </c>
      <c r="L1377" s="11" t="s">
        <v>47</v>
      </c>
      <c r="M1377" s="13"/>
      <c r="N1377" s="11" t="s">
        <v>47</v>
      </c>
      <c r="O1377" s="13"/>
      <c r="P1377" s="12"/>
      <c r="Q1377" s="13"/>
      <c r="R1377" s="11"/>
      <c r="S1377" s="13"/>
      <c r="T1377" s="11"/>
      <c r="U1377" s="11" t="s">
        <v>47</v>
      </c>
      <c r="V1377" s="13"/>
      <c r="W1377" s="11"/>
      <c r="X1377" s="13"/>
      <c r="Y1377" s="11"/>
      <c r="Z1377" s="11"/>
      <c r="AA1377" s="11" t="s">
        <v>47</v>
      </c>
      <c r="AB1377" s="13"/>
      <c r="AC1377" s="7"/>
      <c r="AD1377" s="11" t="s">
        <v>47</v>
      </c>
      <c r="AE1377" s="13"/>
      <c r="AF1377" s="15" t="s">
        <v>49</v>
      </c>
      <c r="AG1377" s="13"/>
      <c r="AH1377" s="15" t="s">
        <v>50</v>
      </c>
      <c r="AI1377" s="11" t="s">
        <v>47</v>
      </c>
      <c r="AJ1377" s="7"/>
      <c r="AK1377" s="13"/>
      <c r="AL1377" s="13"/>
    </row>
    <row r="1378" spans="1:38" ht="13.5" customHeight="1" x14ac:dyDescent="0.25">
      <c r="A1378" s="5" t="s">
        <v>4528</v>
      </c>
      <c r="B1378" s="5" t="s">
        <v>4529</v>
      </c>
      <c r="C1378" s="5"/>
      <c r="D1378" s="5"/>
      <c r="E1378" s="6" t="s">
        <v>60</v>
      </c>
      <c r="F1378" s="6" t="s">
        <v>61</v>
      </c>
      <c r="G1378" s="6"/>
      <c r="H1378" s="5" t="s">
        <v>46</v>
      </c>
      <c r="I1378" s="5"/>
      <c r="J1378" s="13"/>
      <c r="K1378" s="11" t="s">
        <v>47</v>
      </c>
      <c r="L1378" s="11" t="s">
        <v>47</v>
      </c>
      <c r="M1378" s="13"/>
      <c r="N1378" s="11" t="s">
        <v>47</v>
      </c>
      <c r="O1378" s="13"/>
      <c r="P1378" s="12"/>
      <c r="Q1378" s="13"/>
      <c r="R1378" s="11"/>
      <c r="S1378" s="13"/>
      <c r="T1378" s="11"/>
      <c r="U1378" s="11" t="s">
        <v>47</v>
      </c>
      <c r="V1378" s="13"/>
      <c r="W1378" s="11"/>
      <c r="X1378" s="13"/>
      <c r="Y1378" s="11"/>
      <c r="Z1378" s="11"/>
      <c r="AA1378" s="11" t="s">
        <v>47</v>
      </c>
      <c r="AB1378" s="13"/>
      <c r="AC1378" s="7"/>
      <c r="AD1378" s="11" t="s">
        <v>47</v>
      </c>
      <c r="AE1378" s="13"/>
      <c r="AF1378" s="15" t="s">
        <v>49</v>
      </c>
      <c r="AG1378" s="13"/>
      <c r="AH1378" s="15" t="s">
        <v>50</v>
      </c>
      <c r="AI1378" s="11" t="s">
        <v>48</v>
      </c>
      <c r="AJ1378" s="7" t="s">
        <v>4530</v>
      </c>
      <c r="AK1378" s="13"/>
      <c r="AL1378" s="13"/>
    </row>
    <row r="1379" spans="1:38" ht="13.5" customHeight="1" x14ac:dyDescent="0.25">
      <c r="A1379" s="5" t="s">
        <v>4531</v>
      </c>
      <c r="B1379" s="5" t="s">
        <v>4532</v>
      </c>
      <c r="C1379" s="5"/>
      <c r="D1379" s="5"/>
      <c r="E1379" s="6" t="s">
        <v>60</v>
      </c>
      <c r="F1379" s="6" t="s">
        <v>61</v>
      </c>
      <c r="G1379" s="6"/>
      <c r="H1379" s="5" t="s">
        <v>222</v>
      </c>
      <c r="I1379" s="5"/>
      <c r="J1379" s="13"/>
      <c r="K1379" s="11" t="s">
        <v>47</v>
      </c>
      <c r="L1379" s="11" t="s">
        <v>47</v>
      </c>
      <c r="M1379" s="13"/>
      <c r="N1379" s="11" t="s">
        <v>47</v>
      </c>
      <c r="O1379" s="13"/>
      <c r="P1379" s="12"/>
      <c r="Q1379" s="13"/>
      <c r="R1379" s="11"/>
      <c r="S1379" s="13"/>
      <c r="T1379" s="11"/>
      <c r="U1379" s="11" t="s">
        <v>47</v>
      </c>
      <c r="V1379" s="13"/>
      <c r="W1379" s="11"/>
      <c r="X1379" s="13"/>
      <c r="Y1379" s="11"/>
      <c r="Z1379" s="11"/>
      <c r="AA1379" s="11" t="s">
        <v>47</v>
      </c>
      <c r="AB1379" s="13"/>
      <c r="AC1379" s="7"/>
      <c r="AD1379" s="11" t="s">
        <v>47</v>
      </c>
      <c r="AE1379" s="13"/>
      <c r="AF1379" s="15" t="s">
        <v>4533</v>
      </c>
      <c r="AG1379" s="13"/>
      <c r="AH1379" s="15" t="s">
        <v>50</v>
      </c>
      <c r="AI1379" s="11" t="s">
        <v>48</v>
      </c>
      <c r="AJ1379" s="7" t="s">
        <v>4532</v>
      </c>
      <c r="AK1379" s="13"/>
      <c r="AL1379" s="13"/>
    </row>
    <row r="1380" spans="1:38" ht="13.5" customHeight="1" x14ac:dyDescent="0.25">
      <c r="A1380" s="5" t="s">
        <v>4534</v>
      </c>
      <c r="B1380" s="5" t="s">
        <v>4535</v>
      </c>
      <c r="C1380" s="5"/>
      <c r="D1380" s="5"/>
      <c r="E1380" s="6" t="s">
        <v>60</v>
      </c>
      <c r="F1380" s="6" t="s">
        <v>61</v>
      </c>
      <c r="G1380" s="6"/>
      <c r="H1380" s="5" t="s">
        <v>222</v>
      </c>
      <c r="I1380" s="5"/>
      <c r="J1380" s="13"/>
      <c r="K1380" s="11" t="s">
        <v>47</v>
      </c>
      <c r="L1380" s="11" t="s">
        <v>47</v>
      </c>
      <c r="M1380" s="13"/>
      <c r="N1380" s="11" t="s">
        <v>47</v>
      </c>
      <c r="O1380" s="13"/>
      <c r="P1380" s="12"/>
      <c r="Q1380" s="13"/>
      <c r="R1380" s="11"/>
      <c r="S1380" s="13"/>
      <c r="T1380" s="11"/>
      <c r="U1380" s="11" t="s">
        <v>47</v>
      </c>
      <c r="V1380" s="13"/>
      <c r="W1380" s="11"/>
      <c r="X1380" s="13"/>
      <c r="Y1380" s="11"/>
      <c r="Z1380" s="11"/>
      <c r="AA1380" s="11" t="s">
        <v>47</v>
      </c>
      <c r="AB1380" s="13"/>
      <c r="AC1380" s="7"/>
      <c r="AD1380" s="11" t="s">
        <v>47</v>
      </c>
      <c r="AE1380" s="13"/>
      <c r="AF1380" s="15" t="s">
        <v>4533</v>
      </c>
      <c r="AG1380" s="13"/>
      <c r="AH1380" s="15" t="s">
        <v>50</v>
      </c>
      <c r="AI1380" s="11" t="s">
        <v>48</v>
      </c>
      <c r="AJ1380" s="7" t="s">
        <v>4535</v>
      </c>
      <c r="AK1380" s="13"/>
      <c r="AL1380" s="13"/>
    </row>
    <row r="1381" spans="1:38" ht="13.5" customHeight="1" x14ac:dyDescent="0.25">
      <c r="A1381" s="5" t="s">
        <v>4536</v>
      </c>
      <c r="B1381" s="5" t="s">
        <v>4537</v>
      </c>
      <c r="C1381" s="5"/>
      <c r="D1381" s="5"/>
      <c r="E1381" s="6" t="s">
        <v>60</v>
      </c>
      <c r="F1381" s="6" t="s">
        <v>61</v>
      </c>
      <c r="G1381" s="6"/>
      <c r="H1381" s="5" t="s">
        <v>222</v>
      </c>
      <c r="I1381" s="5"/>
      <c r="J1381" s="13"/>
      <c r="K1381" s="11" t="s">
        <v>47</v>
      </c>
      <c r="L1381" s="11" t="s">
        <v>47</v>
      </c>
      <c r="M1381" s="13"/>
      <c r="N1381" s="11" t="s">
        <v>47</v>
      </c>
      <c r="O1381" s="13"/>
      <c r="P1381" s="12"/>
      <c r="Q1381" s="13"/>
      <c r="R1381" s="11"/>
      <c r="S1381" s="13"/>
      <c r="T1381" s="11"/>
      <c r="U1381" s="11" t="s">
        <v>47</v>
      </c>
      <c r="V1381" s="13"/>
      <c r="W1381" s="11"/>
      <c r="X1381" s="13"/>
      <c r="Y1381" s="11"/>
      <c r="Z1381" s="11"/>
      <c r="AA1381" s="11" t="s">
        <v>47</v>
      </c>
      <c r="AB1381" s="13"/>
      <c r="AC1381" s="7"/>
      <c r="AD1381" s="11" t="s">
        <v>47</v>
      </c>
      <c r="AE1381" s="13"/>
      <c r="AF1381" s="15" t="s">
        <v>4533</v>
      </c>
      <c r="AG1381" s="13"/>
      <c r="AH1381" s="15" t="s">
        <v>50</v>
      </c>
      <c r="AI1381" s="11" t="s">
        <v>48</v>
      </c>
      <c r="AJ1381" s="7" t="s">
        <v>4537</v>
      </c>
      <c r="AK1381" s="13"/>
      <c r="AL1381" s="13"/>
    </row>
    <row r="1382" spans="1:38" ht="13.5" customHeight="1" x14ac:dyDescent="0.25">
      <c r="A1382" s="5" t="s">
        <v>4538</v>
      </c>
      <c r="B1382" s="5" t="s">
        <v>4539</v>
      </c>
      <c r="C1382" s="5"/>
      <c r="D1382" s="5"/>
      <c r="E1382" s="6" t="s">
        <v>60</v>
      </c>
      <c r="F1382" s="6" t="s">
        <v>61</v>
      </c>
      <c r="G1382" s="6"/>
      <c r="H1382" s="5" t="s">
        <v>222</v>
      </c>
      <c r="I1382" s="5"/>
      <c r="J1382" s="13"/>
      <c r="K1382" s="11" t="s">
        <v>47</v>
      </c>
      <c r="L1382" s="11" t="s">
        <v>47</v>
      </c>
      <c r="M1382" s="13"/>
      <c r="N1382" s="11" t="s">
        <v>47</v>
      </c>
      <c r="O1382" s="13"/>
      <c r="P1382" s="12"/>
      <c r="Q1382" s="13"/>
      <c r="R1382" s="11"/>
      <c r="S1382" s="13"/>
      <c r="T1382" s="11"/>
      <c r="U1382" s="11" t="s">
        <v>47</v>
      </c>
      <c r="V1382" s="13"/>
      <c r="W1382" s="11"/>
      <c r="X1382" s="13"/>
      <c r="Y1382" s="11"/>
      <c r="Z1382" s="11"/>
      <c r="AA1382" s="11" t="s">
        <v>47</v>
      </c>
      <c r="AB1382" s="13"/>
      <c r="AC1382" s="7"/>
      <c r="AD1382" s="11" t="s">
        <v>47</v>
      </c>
      <c r="AE1382" s="13"/>
      <c r="AF1382" s="15" t="s">
        <v>4533</v>
      </c>
      <c r="AG1382" s="13"/>
      <c r="AH1382" s="15" t="s">
        <v>50</v>
      </c>
      <c r="AI1382" s="11" t="s">
        <v>48</v>
      </c>
      <c r="AJ1382" s="7" t="s">
        <v>4539</v>
      </c>
      <c r="AK1382" s="13"/>
      <c r="AL1382" s="13"/>
    </row>
    <row r="1383" spans="1:38" ht="13.5" customHeight="1" x14ac:dyDescent="0.25">
      <c r="A1383" s="5" t="s">
        <v>4540</v>
      </c>
      <c r="B1383" s="5" t="s">
        <v>4541</v>
      </c>
      <c r="C1383" s="5" t="s">
        <v>4542</v>
      </c>
      <c r="D1383" s="5"/>
      <c r="E1383" s="6" t="s">
        <v>211</v>
      </c>
      <c r="F1383" s="6" t="s">
        <v>212</v>
      </c>
      <c r="G1383" s="6"/>
      <c r="H1383" s="5" t="s">
        <v>222</v>
      </c>
      <c r="I1383" s="5"/>
      <c r="J1383" s="13"/>
      <c r="K1383" s="11" t="s">
        <v>47</v>
      </c>
      <c r="L1383" s="11" t="s">
        <v>47</v>
      </c>
      <c r="M1383" s="13"/>
      <c r="N1383" s="11" t="s">
        <v>47</v>
      </c>
      <c r="O1383" s="13"/>
      <c r="P1383" s="12"/>
      <c r="Q1383" s="13"/>
      <c r="R1383" s="11"/>
      <c r="S1383" s="13"/>
      <c r="T1383" s="11"/>
      <c r="U1383" s="11" t="s">
        <v>47</v>
      </c>
      <c r="V1383" s="13"/>
      <c r="W1383" s="11"/>
      <c r="X1383" s="13"/>
      <c r="Y1383" s="11"/>
      <c r="Z1383" s="11"/>
      <c r="AA1383" s="11" t="s">
        <v>68</v>
      </c>
      <c r="AB1383" s="13" t="s">
        <v>4541</v>
      </c>
      <c r="AC1383" s="7" t="s">
        <v>4543</v>
      </c>
      <c r="AD1383" s="11" t="s">
        <v>47</v>
      </c>
      <c r="AE1383" s="13"/>
      <c r="AF1383" s="15" t="s">
        <v>4533</v>
      </c>
      <c r="AG1383" s="13"/>
      <c r="AH1383" s="15" t="s">
        <v>50</v>
      </c>
      <c r="AI1383" s="11" t="s">
        <v>47</v>
      </c>
      <c r="AJ1383" s="7"/>
      <c r="AK1383" s="13"/>
      <c r="AL1383" s="13"/>
    </row>
    <row r="1384" spans="1:38" ht="13.5" customHeight="1" x14ac:dyDescent="0.25">
      <c r="A1384" s="5" t="s">
        <v>4544</v>
      </c>
      <c r="B1384" s="5" t="s">
        <v>4545</v>
      </c>
      <c r="C1384" s="5" t="s">
        <v>4546</v>
      </c>
      <c r="D1384" s="5"/>
      <c r="E1384" s="6" t="s">
        <v>211</v>
      </c>
      <c r="F1384" s="6" t="s">
        <v>212</v>
      </c>
      <c r="G1384" s="6"/>
      <c r="H1384" s="5" t="s">
        <v>222</v>
      </c>
      <c r="I1384" s="5"/>
      <c r="J1384" s="13"/>
      <c r="K1384" s="11" t="s">
        <v>47</v>
      </c>
      <c r="L1384" s="11" t="s">
        <v>47</v>
      </c>
      <c r="M1384" s="13"/>
      <c r="N1384" s="11" t="s">
        <v>47</v>
      </c>
      <c r="O1384" s="13"/>
      <c r="P1384" s="12"/>
      <c r="Q1384" s="13"/>
      <c r="R1384" s="11"/>
      <c r="S1384" s="13"/>
      <c r="T1384" s="11"/>
      <c r="U1384" s="11" t="s">
        <v>47</v>
      </c>
      <c r="V1384" s="13"/>
      <c r="W1384" s="11"/>
      <c r="X1384" s="13"/>
      <c r="Y1384" s="11"/>
      <c r="Z1384" s="11"/>
      <c r="AA1384" s="11" t="s">
        <v>68</v>
      </c>
      <c r="AB1384" s="13" t="s">
        <v>4545</v>
      </c>
      <c r="AC1384" s="7" t="s">
        <v>4547</v>
      </c>
      <c r="AD1384" s="11" t="s">
        <v>47</v>
      </c>
      <c r="AE1384" s="13"/>
      <c r="AF1384" s="15" t="s">
        <v>4533</v>
      </c>
      <c r="AG1384" s="13"/>
      <c r="AH1384" s="15" t="s">
        <v>50</v>
      </c>
      <c r="AI1384" s="11" t="s">
        <v>47</v>
      </c>
      <c r="AJ1384" s="7"/>
      <c r="AK1384" s="13"/>
      <c r="AL1384" s="13"/>
    </row>
    <row r="1385" spans="1:38" ht="13.5" customHeight="1" x14ac:dyDescent="0.25">
      <c r="A1385" s="5" t="s">
        <v>4548</v>
      </c>
      <c r="B1385" s="5" t="s">
        <v>4549</v>
      </c>
      <c r="C1385" s="5" t="s">
        <v>4550</v>
      </c>
      <c r="D1385" s="5"/>
      <c r="E1385" s="6" t="s">
        <v>211</v>
      </c>
      <c r="F1385" s="6" t="s">
        <v>212</v>
      </c>
      <c r="G1385" s="6"/>
      <c r="H1385" s="5" t="s">
        <v>222</v>
      </c>
      <c r="I1385" s="5"/>
      <c r="J1385" s="13"/>
      <c r="K1385" s="11" t="s">
        <v>47</v>
      </c>
      <c r="L1385" s="11" t="s">
        <v>47</v>
      </c>
      <c r="M1385" s="13"/>
      <c r="N1385" s="11" t="s">
        <v>47</v>
      </c>
      <c r="O1385" s="13"/>
      <c r="P1385" s="12"/>
      <c r="Q1385" s="13"/>
      <c r="R1385" s="11"/>
      <c r="S1385" s="13"/>
      <c r="T1385" s="11"/>
      <c r="U1385" s="11" t="s">
        <v>47</v>
      </c>
      <c r="V1385" s="13"/>
      <c r="W1385" s="11"/>
      <c r="X1385" s="13"/>
      <c r="Y1385" s="11"/>
      <c r="Z1385" s="11"/>
      <c r="AA1385" s="11" t="s">
        <v>156</v>
      </c>
      <c r="AB1385" s="13" t="s">
        <v>4549</v>
      </c>
      <c r="AC1385" s="7" t="s">
        <v>4551</v>
      </c>
      <c r="AD1385" s="11" t="s">
        <v>47</v>
      </c>
      <c r="AE1385" s="13"/>
      <c r="AF1385" s="15" t="s">
        <v>4533</v>
      </c>
      <c r="AG1385" s="13"/>
      <c r="AH1385" s="15" t="s">
        <v>50</v>
      </c>
      <c r="AI1385" s="11" t="s">
        <v>47</v>
      </c>
      <c r="AJ1385" s="7"/>
      <c r="AK1385" s="13"/>
      <c r="AL1385" s="13"/>
    </row>
    <row r="1386" spans="1:38" ht="13.5" customHeight="1" x14ac:dyDescent="0.25">
      <c r="A1386" s="5" t="s">
        <v>4552</v>
      </c>
      <c r="B1386" s="5" t="s">
        <v>4553</v>
      </c>
      <c r="C1386" s="5" t="s">
        <v>4554</v>
      </c>
      <c r="D1386" s="5"/>
      <c r="E1386" s="6" t="s">
        <v>211</v>
      </c>
      <c r="F1386" s="6" t="s">
        <v>212</v>
      </c>
      <c r="G1386" s="6"/>
      <c r="H1386" s="5" t="s">
        <v>222</v>
      </c>
      <c r="I1386" s="5"/>
      <c r="J1386" s="13"/>
      <c r="K1386" s="11" t="s">
        <v>47</v>
      </c>
      <c r="L1386" s="11" t="s">
        <v>47</v>
      </c>
      <c r="M1386" s="13"/>
      <c r="N1386" s="11" t="s">
        <v>47</v>
      </c>
      <c r="O1386" s="13"/>
      <c r="P1386" s="12"/>
      <c r="Q1386" s="13"/>
      <c r="R1386" s="11"/>
      <c r="S1386" s="13"/>
      <c r="T1386" s="11"/>
      <c r="U1386" s="11" t="s">
        <v>47</v>
      </c>
      <c r="V1386" s="13"/>
      <c r="W1386" s="11"/>
      <c r="X1386" s="13"/>
      <c r="Y1386" s="11"/>
      <c r="Z1386" s="11"/>
      <c r="AA1386" s="11" t="s">
        <v>156</v>
      </c>
      <c r="AB1386" s="13" t="s">
        <v>4553</v>
      </c>
      <c r="AC1386" s="7" t="s">
        <v>4555</v>
      </c>
      <c r="AD1386" s="11" t="s">
        <v>47</v>
      </c>
      <c r="AE1386" s="13"/>
      <c r="AF1386" s="15" t="s">
        <v>4533</v>
      </c>
      <c r="AG1386" s="13"/>
      <c r="AH1386" s="15" t="s">
        <v>50</v>
      </c>
      <c r="AI1386" s="11" t="s">
        <v>47</v>
      </c>
      <c r="AJ1386" s="7"/>
      <c r="AK1386" s="13"/>
      <c r="AL1386" s="13"/>
    </row>
  </sheetData>
  <autoFilter ref="A1:AN1"/>
  <conditionalFormatting sqref="P1046 P720 P674 R1:R1048576">
    <cfRule type="cellIs" dxfId="3" priority="121" operator="equal">
      <formula>"Duplicate"</formula>
    </cfRule>
    <cfRule type="cellIs" dxfId="2" priority="122" operator="equal">
      <formula>"Black"</formula>
    </cfRule>
    <cfRule type="cellIs" dxfId="1" priority="123" operator="equal">
      <formula>"Amber"</formula>
    </cfRule>
    <cfRule type="cellIs" dxfId="0" priority="124" operator="equal">
      <formula>"Green"</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activeCell="B9" sqref="B9"/>
    </sheetView>
  </sheetViews>
  <sheetFormatPr defaultRowHeight="15" x14ac:dyDescent="0.25"/>
  <sheetData>
    <row r="1" spans="1:1" x14ac:dyDescent="0.25">
      <c r="A1" t="s">
        <v>0</v>
      </c>
    </row>
    <row r="3" spans="1:1" x14ac:dyDescent="0.25">
      <c r="A3" t="s">
        <v>2</v>
      </c>
    </row>
    <row r="4" spans="1:1" x14ac:dyDescent="0.25">
      <c r="A4" s="14" t="s">
        <v>1</v>
      </c>
    </row>
  </sheetData>
  <hyperlinks>
    <hyperlink ref="A4" r:id="rId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Dataset Instance</vt:lpstr>
      <vt:lpstr>licence conditions</vt:lpstr>
      <vt:lpstr>'Dataset Instance'!_xlnm__FilterD</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Dimbylow, Simon</dc:creator>
  <cp:lastModifiedBy>Unknown</cp:lastModifiedBy>
  <dcterms:created xsi:type="dcterms:W3CDTF">2014-11-25T09:25:07Z</dcterms:created>
  <dcterms:modified xsi:type="dcterms:W3CDTF">2014-12-18T14:42:09Z</dcterms:modified>
</cp:coreProperties>
</file>